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465" yWindow="-90" windowWidth="23580" windowHeight="960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Tabelle1!$A$1:$B$273</definedName>
    <definedName name="Tugend">Tabelle1!$A$1:$A$6</definedName>
  </definedNames>
  <calcPr calcId="144525"/>
</workbook>
</file>

<file path=xl/calcChain.xml><?xml version="1.0" encoding="utf-8"?>
<calcChain xmlns="http://schemas.openxmlformats.org/spreadsheetml/2006/main">
  <c r="I273" i="1" l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209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52" i="1"/>
  <c r="I124" i="1"/>
  <c r="I123" i="1"/>
  <c r="I122" i="1"/>
  <c r="I121" i="1"/>
  <c r="I120" i="1"/>
  <c r="I119" i="1"/>
  <c r="I118" i="1"/>
  <c r="I117" i="1"/>
  <c r="I101" i="1"/>
  <c r="I100" i="1"/>
  <c r="I99" i="1"/>
  <c r="I98" i="1"/>
  <c r="I97" i="1"/>
  <c r="I96" i="1"/>
  <c r="I67" i="1"/>
  <c r="I94" i="1"/>
  <c r="I93" i="1"/>
  <c r="I91" i="1"/>
  <c r="I90" i="1"/>
  <c r="I89" i="1"/>
  <c r="I88" i="1"/>
  <c r="I87" i="1"/>
  <c r="I59" i="1"/>
  <c r="I71" i="1"/>
  <c r="I70" i="1"/>
  <c r="I69" i="1"/>
  <c r="I68" i="1"/>
  <c r="I95" i="1"/>
  <c r="I66" i="1"/>
  <c r="I65" i="1"/>
  <c r="I92" i="1"/>
  <c r="I64" i="1"/>
  <c r="I63" i="1"/>
  <c r="I62" i="1"/>
  <c r="I61" i="1"/>
  <c r="I60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<sst xmlns="http://schemas.openxmlformats.org/spreadsheetml/2006/main" count="1590" uniqueCount="623">
  <si>
    <t>Tugend (Link)</t>
  </si>
  <si>
    <t>Name und Stufe der Tat (Link)</t>
  </si>
  <si>
    <t>Aufgabenart</t>
  </si>
  <si>
    <t>Erledigt</t>
  </si>
  <si>
    <t>Aufrichtigkeit</t>
  </si>
  <si>
    <t>Auszeichnung der Hobbit-Tugend (kauft man beim Ruf-Händler)</t>
  </si>
  <si>
    <t>Michelbinge</t>
  </si>
  <si>
    <t>Ruf</t>
  </si>
  <si>
    <t>Disziplin</t>
  </si>
  <si>
    <t>Wolfshöhle, Dora Braunlocks Hof, Platschfußens Hof, Brückengaus Mauer</t>
  </si>
  <si>
    <t>Töten</t>
  </si>
  <si>
    <t>Ehre</t>
  </si>
  <si>
    <t>Schiefertonwald</t>
  </si>
  <si>
    <t>Einfühlungsvermögen</t>
  </si>
  <si>
    <t>Erledigen</t>
  </si>
  <si>
    <t>Entschlossenheit</t>
  </si>
  <si>
    <t>Moor bei Nadelhohl</t>
  </si>
  <si>
    <t>Geduld</t>
  </si>
  <si>
    <t>Der Post-Schnelldienst wird wiederhergestellt</t>
  </si>
  <si>
    <t>Kein Ort für verdorbene Kuchen</t>
  </si>
  <si>
    <t>Alle Kuchenaufgaben</t>
  </si>
  <si>
    <t>Gerechtigkeit</t>
  </si>
  <si>
    <t>Idealismus</t>
  </si>
  <si>
    <t>Mitgefühl</t>
  </si>
  <si>
    <t xml:space="preserve">Das Leben eines Grenzers </t>
  </si>
  <si>
    <t>Standhaftigkeit</t>
  </si>
  <si>
    <t>Luchhöhe</t>
  </si>
  <si>
    <t>Tapferkeit</t>
  </si>
  <si>
    <t>Knochenthal, Golfimbuls Höhle</t>
  </si>
  <si>
    <t>Toleranz</t>
  </si>
  <si>
    <t xml:space="preserve">Die Höfe des Auenlandes </t>
  </si>
  <si>
    <t>Entdecken</t>
  </si>
  <si>
    <t>Treue</t>
  </si>
  <si>
    <t xml:space="preserve">Die Sehenswürdigkeiten des Auenlandes </t>
  </si>
  <si>
    <t>Unschuld</t>
  </si>
  <si>
    <t>Barmherzigkeit</t>
  </si>
  <si>
    <t>Mückenwassermoore</t>
  </si>
  <si>
    <t>Der Alte Wald</t>
  </si>
  <si>
    <t>Eifer</t>
  </si>
  <si>
    <t>Hügelgräberhöhen</t>
  </si>
  <si>
    <t>Breeland - Abenteurer</t>
  </si>
  <si>
    <t>Die Hügelgräberhöhen</t>
  </si>
  <si>
    <t>Orte</t>
  </si>
  <si>
    <t>Die Ruinen des Breelands</t>
  </si>
  <si>
    <t>Ruinen</t>
  </si>
  <si>
    <t>Auszeichnung der Menschen-Tugend (kauft man beim Ruf-Händler)</t>
  </si>
  <si>
    <t>Bree</t>
  </si>
  <si>
    <t>Rang "Freund" als Mensch erreichen</t>
  </si>
  <si>
    <t>Gnade</t>
  </si>
  <si>
    <t>Die Blumen des alten Waldes</t>
  </si>
  <si>
    <t>Die Geschichten der Dûnedain</t>
  </si>
  <si>
    <t>Orte aus der Geschichte der Dunedain</t>
  </si>
  <si>
    <t>Loyalität</t>
  </si>
  <si>
    <t>Selbstvertrauen</t>
  </si>
  <si>
    <t>Nördl. Grünweg</t>
  </si>
  <si>
    <t>Weisheit</t>
  </si>
  <si>
    <t>Überlieferung vom Prinzen von Cardolan</t>
  </si>
  <si>
    <t>Überlieferungen des Prinzen</t>
  </si>
  <si>
    <t>Auszeichnung der Zwergen-Tugend (kauft man beim Ruf-Händler)</t>
  </si>
  <si>
    <t>Thorins Halle</t>
  </si>
  <si>
    <t>Rang "Freund" als Zwerg erreichen</t>
  </si>
  <si>
    <t>Verbündeter der Ered Luin</t>
  </si>
  <si>
    <t>Rath Teraig</t>
  </si>
  <si>
    <t>Rath Teraig, im Südosten</t>
  </si>
  <si>
    <t>Nen Hilith</t>
  </si>
  <si>
    <t>Orte der Zwerge</t>
  </si>
  <si>
    <t>Tieflande, Kheledûl</t>
  </si>
  <si>
    <t>Verteidiger der Ered Luin</t>
  </si>
  <si>
    <t xml:space="preserve">Die Erkundung Rath Teraigs </t>
  </si>
  <si>
    <t>Das Auskundschaften der Grimmhands</t>
  </si>
  <si>
    <t>Orte der Grimmhands</t>
  </si>
  <si>
    <t xml:space="preserve">Die Erkundung der Ruinen der Elben </t>
  </si>
  <si>
    <t>Ruinen der Elben</t>
  </si>
  <si>
    <t>Gebiet (Link)</t>
  </si>
  <si>
    <t>Auenland</t>
  </si>
  <si>
    <t>Breeland</t>
  </si>
  <si>
    <t>Ered Luin</t>
  </si>
  <si>
    <t>Einsame Lande</t>
  </si>
  <si>
    <t>Annunor</t>
  </si>
  <si>
    <t>Geschichten der Einsamen Strasse</t>
  </si>
  <si>
    <t>Haragmar, Agamaur</t>
  </si>
  <si>
    <t>Minas Eriol, Nain Enidh</t>
  </si>
  <si>
    <t>Die Düstermarsch</t>
  </si>
  <si>
    <t>Die Erkundung von Garth Agarwen</t>
  </si>
  <si>
    <t>Minas Eriol, Talas Gaun</t>
  </si>
  <si>
    <t>Minas Eriol, Annunor</t>
  </si>
  <si>
    <t>Nain Enidh</t>
  </si>
  <si>
    <t>Die Verteidigung der Einsamen Lande</t>
  </si>
  <si>
    <t>Die Erkundung der Wetterspitze</t>
  </si>
  <si>
    <t>Wetterspitze</t>
  </si>
  <si>
    <t>Orte um die Wetterspitze</t>
  </si>
  <si>
    <t>Nordhöhen</t>
  </si>
  <si>
    <t>Von Lang vergangenen Siegen</t>
  </si>
  <si>
    <t>Die Ruinen des Ostens</t>
  </si>
  <si>
    <t>Ruinen des Ostens</t>
  </si>
  <si>
    <t>Auszeichnung der Elben-Tugend (kauft man beim Ruf-Händler)</t>
  </si>
  <si>
    <t>Bruchtal</t>
  </si>
  <si>
    <t>Erkundung der Festungen</t>
  </si>
  <si>
    <t>Festungen der Orks</t>
  </si>
  <si>
    <t>Die Dörfer der Erdsippe</t>
  </si>
  <si>
    <t>Dörfer der Erdsippe</t>
  </si>
  <si>
    <t>Die Ruinen des Westens</t>
  </si>
  <si>
    <t>Ruinen des Westens</t>
  </si>
  <si>
    <t>Trollhöhen</t>
  </si>
  <si>
    <t>Ruinen der Trollhöhen</t>
  </si>
  <si>
    <t>Die Strasse nach Bruchtal</t>
  </si>
  <si>
    <t>Orte auf dem Weg nach Bruchtal</t>
  </si>
  <si>
    <t>Taten in der Wildnis</t>
  </si>
  <si>
    <t>Evendim</t>
  </si>
  <si>
    <t>Die Wildnis von Evendim</t>
  </si>
  <si>
    <t>Orte in der Wildnis</t>
  </si>
  <si>
    <t>Wanderer von Evendim</t>
  </si>
  <si>
    <t>Verwalter von Evendim</t>
  </si>
  <si>
    <t>Die Festungen des Feindes</t>
  </si>
  <si>
    <t>Die Gräber von Evendim</t>
  </si>
  <si>
    <t>Die Ruinen von Evendim</t>
  </si>
  <si>
    <t xml:space="preserve">Pilger von Evendim </t>
  </si>
  <si>
    <t>Eindringlinge aus Angmar</t>
  </si>
  <si>
    <t>Angmar</t>
  </si>
  <si>
    <t>Freundschaftsmanschette</t>
  </si>
  <si>
    <t>Gath Forthnir</t>
  </si>
  <si>
    <t>Imlad Balchorth</t>
  </si>
  <si>
    <t>Der Weg in die Schatten</t>
  </si>
  <si>
    <t>Die Stadt der Orks</t>
  </si>
  <si>
    <t>Orte der Straße zum Krieg</t>
  </si>
  <si>
    <t>Thorhad</t>
  </si>
  <si>
    <t>Bastionen der Hoffnung</t>
  </si>
  <si>
    <t>Der Kreis der Verzweiflung</t>
  </si>
  <si>
    <t>Die verbotenen Höhen</t>
  </si>
  <si>
    <t>Nebelgebirge</t>
  </si>
  <si>
    <t>Bilwiss-Dorf</t>
  </si>
  <si>
    <t>Bilbos Knöpfe</t>
  </si>
  <si>
    <t>Nördl. Bruinenquell</t>
  </si>
  <si>
    <t>Riesenhall</t>
  </si>
  <si>
    <t>Westl. Bruinenquell</t>
  </si>
  <si>
    <t>Östl. Bruinenquell, Hoher Pass</t>
  </si>
  <si>
    <t>Die Gefahr in den Bergen</t>
  </si>
  <si>
    <t>Wo die Riesen hausen</t>
  </si>
  <si>
    <t>Orte, an denen Riesen hausen</t>
  </si>
  <si>
    <t>Westl. Bruinenquell, Hohe Klippe</t>
  </si>
  <si>
    <t>Ruinen des Nebelgebirges</t>
  </si>
  <si>
    <t>Die Hohen Pässe</t>
  </si>
  <si>
    <t>Forochel-Expedition</t>
  </si>
  <si>
    <t>Forochel</t>
  </si>
  <si>
    <t>Talvi-Mûri</t>
  </si>
  <si>
    <t>Forochel-Überlebenskünstler</t>
  </si>
  <si>
    <t>Uralte Gemäuer von Forochel</t>
  </si>
  <si>
    <t>Uralte Gemäuer</t>
  </si>
  <si>
    <t>Forochel-Pionier</t>
  </si>
  <si>
    <t>Die Schlacht um Forochel</t>
  </si>
  <si>
    <t>Schweigend und Ruhelos</t>
  </si>
  <si>
    <t>Eregion</t>
  </si>
  <si>
    <t>Der Ring geht nach Süden</t>
  </si>
  <si>
    <t>Dunländer-Bezwinger</t>
  </si>
  <si>
    <t>Auf den Spuren der Gefährten</t>
  </si>
  <si>
    <t>Uruk-Hauptleute von Eregion</t>
  </si>
  <si>
    <t>Höhlen der Bestien</t>
  </si>
  <si>
    <t>Ringkunde von Eregion</t>
  </si>
  <si>
    <t>Seiten der Ringkunde</t>
  </si>
  <si>
    <t>Die Ruinen von Eregion</t>
  </si>
  <si>
    <t>Moria</t>
  </si>
  <si>
    <t>Zelem-Melek</t>
  </si>
  <si>
    <t>Die Schurken der grossen Treppe Teil 1</t>
  </si>
  <si>
    <t>Die Leichenfresser</t>
  </si>
  <si>
    <t>Held/in der oberen Ebenen</t>
  </si>
  <si>
    <t>Obere Ebenen</t>
  </si>
  <si>
    <t>Ergründer/in der Tiefen</t>
  </si>
  <si>
    <t>Untere Ebenen</t>
  </si>
  <si>
    <t>Der abscheuliche Schlund</t>
  </si>
  <si>
    <t>Den Wächter an 3 verschiedenen Stellen der Geschichte</t>
  </si>
  <si>
    <t>Arme des Wächters</t>
  </si>
  <si>
    <t>Zwergdrachen-Bezwinger</t>
  </si>
  <si>
    <t>Die Bollwerke des Feindes</t>
  </si>
  <si>
    <t>Bollwerke</t>
  </si>
  <si>
    <t>Vorbild der Zentralebenen</t>
  </si>
  <si>
    <t>Haupthallen</t>
  </si>
  <si>
    <t>Krieger/in der Schatten</t>
  </si>
  <si>
    <t>Die Augen des Feindes</t>
  </si>
  <si>
    <t>Die Aufseher der Schmiede</t>
  </si>
  <si>
    <t>Die Schmieden von Khazad-Dûm</t>
  </si>
  <si>
    <t>Die Sechzehnte Halle</t>
  </si>
  <si>
    <t>Durchstreifer/in der Zentralebenen</t>
  </si>
  <si>
    <t>Durins Weg, Westlicher Bereich</t>
  </si>
  <si>
    <t>Durins Weg</t>
  </si>
  <si>
    <t>Das Herz des Feindes</t>
  </si>
  <si>
    <t>Nud Melek</t>
  </si>
  <si>
    <t>Die Schurken der grossen Treppe Teil 2</t>
  </si>
  <si>
    <t>Abenteurer/in der oberen Ebenen</t>
  </si>
  <si>
    <t>Die Klippen des Zirakzigil</t>
  </si>
  <si>
    <t>Zirakzigil</t>
  </si>
  <si>
    <t>Das Steinfundament</t>
  </si>
  <si>
    <t>Steinfundament</t>
  </si>
  <si>
    <t>Wasserwerk</t>
  </si>
  <si>
    <t>Das Wasserwerk</t>
  </si>
  <si>
    <t>Die Anführer der Namenlosen</t>
  </si>
  <si>
    <t>Lodernde Tiefen</t>
  </si>
  <si>
    <t>Die Silberzinne-Adern</t>
  </si>
  <si>
    <t>Silberzinne-Adern</t>
  </si>
  <si>
    <t>Der Ostteil von Durins Weg</t>
  </si>
  <si>
    <t>Orte im Ostteil von Durins Weg</t>
  </si>
  <si>
    <t>Beherzte/r der Zentralebenen</t>
  </si>
  <si>
    <t>Verteidiger/in der oberen Ebenen</t>
  </si>
  <si>
    <t>Legende der Tiefen</t>
  </si>
  <si>
    <t>Die Rothorn-Adern</t>
  </si>
  <si>
    <t>Rothorn-Adern</t>
  </si>
  <si>
    <t>Wanderer des goldenen Waldes</t>
  </si>
  <si>
    <t>Lothlorien</t>
  </si>
  <si>
    <t>Stadt des Herren und der Herrin</t>
  </si>
  <si>
    <t>Caras Galadon</t>
  </si>
  <si>
    <t>Hinein in den schwarzen und verschlungenen Wald</t>
  </si>
  <si>
    <t>Düsterwald</t>
  </si>
  <si>
    <t>Das Enthüllen der Ruinen des Düsterwaldes</t>
  </si>
  <si>
    <t>Böse Festungen des Düsterwaldes</t>
  </si>
  <si>
    <t>Gegenstand</t>
  </si>
  <si>
    <t>Zu erledigen</t>
  </si>
  <si>
    <t>Wolf-Bezwinger (mittelschwer)</t>
  </si>
  <si>
    <t>Spinnen-Bezwinger (mittelschwer)</t>
  </si>
  <si>
    <t>Engkleve (südlich von Waldhof)</t>
  </si>
  <si>
    <t>Breeland-Abenteurer (mittelschwer)</t>
  </si>
  <si>
    <t>Sichelfliegen-Bezwinger (mittelschwer)</t>
  </si>
  <si>
    <t>Brutjäger (mittelschwer)</t>
  </si>
  <si>
    <t>Barghest-Bezwinger (mittelschwer)</t>
  </si>
  <si>
    <t>Räuber-Bezwinger (mittelschwer)</t>
  </si>
  <si>
    <t>Unhold-Bezwinger (mittelschwer)</t>
  </si>
  <si>
    <t>Totengräber (mittelschwer)</t>
  </si>
  <si>
    <t>Nemesis der Gefallenen (mittelschwer)</t>
  </si>
  <si>
    <t>Breeland-Waldhüter (mittelschwer)</t>
  </si>
  <si>
    <t>Zirperkirper-Bezwinger (mittelschwer)</t>
  </si>
  <si>
    <t>Das Leben eines Grenzers (mittelschwer)</t>
  </si>
  <si>
    <t>Schnecken-Bezwinger (mittelschwer)</t>
  </si>
  <si>
    <t xml:space="preserve">Erntefliegen-Bezwinger (mittelschwer) </t>
  </si>
  <si>
    <t xml:space="preserve">Bilwiss-Bezwinger (mittelschwer) </t>
  </si>
  <si>
    <t xml:space="preserve">Ork-Bezwinger (mittelschwer) </t>
  </si>
  <si>
    <t>Hendroval-Bezwinger (mittelschwer)</t>
  </si>
  <si>
    <t>Herr der Kreaturen (mittelschwer)</t>
  </si>
  <si>
    <t>Bilwiss-Bezwinger (mittelschwer)</t>
  </si>
  <si>
    <t>Verräterfluch (mittelschwer)</t>
  </si>
  <si>
    <t>Trolltreterin (mittelschwer)</t>
  </si>
  <si>
    <t>Crebain-Bezwinger (mittelschwer)</t>
  </si>
  <si>
    <t>Troll-Bezwinger (mittelschwer)</t>
  </si>
  <si>
    <t>Bezwinger der Sumpflaurer (mittelschwer)</t>
  </si>
  <si>
    <t>Geschichten der Einsamen Strasse (mittelschwer)</t>
  </si>
  <si>
    <t xml:space="preserve">Warg-Bezwinger (mittelschwer) </t>
  </si>
  <si>
    <t>Lindwurm-Bezwinger (mittelschwer)</t>
  </si>
  <si>
    <t>Warg-Bezwinger (mittelschwer)</t>
  </si>
  <si>
    <t>Ork-Bezwinger (mittelschwer)</t>
  </si>
  <si>
    <t>Erlöser (mittelschwer)</t>
  </si>
  <si>
    <t>Taten in der Wildnis (mittelschwer)</t>
  </si>
  <si>
    <t>Von Lang vergangenen Siegen (mittelschwer)</t>
  </si>
  <si>
    <t>Kriecher-Bezwinger (mittelschwer)</t>
  </si>
  <si>
    <t>Riesen-Bezwinger (mittelschwer)</t>
  </si>
  <si>
    <t>Wurm-Bezwinger (mittelschwer)</t>
  </si>
  <si>
    <t xml:space="preserve">Gruft-Verteidiger (mittelschwer) </t>
  </si>
  <si>
    <t>Kergrim-Bezwinger (mittelschwer)</t>
  </si>
  <si>
    <t>Feuergeister-Bezwinger (mittelschwer)</t>
  </si>
  <si>
    <t>Limrafn-Bezwinger (mittelschwer)</t>
  </si>
  <si>
    <t>Gauradan-Bezwinger (mittelschwer)</t>
  </si>
  <si>
    <t>Ungeheuer aus dem Norden (mittelschwer)</t>
  </si>
  <si>
    <t>Die Anführer der Invasion (mittelschwer)</t>
  </si>
  <si>
    <t>Wisdans Helfer (mittelschwer)</t>
  </si>
  <si>
    <t>Uruk-Hai-Bezwinger (mittelschwer)</t>
  </si>
  <si>
    <t>Die Orks von Urugarth (mittelschwer)</t>
  </si>
  <si>
    <t>Die Orks von Carn Dûm (mittelschwer)</t>
  </si>
  <si>
    <t>Die Lebenden Toten (mittelschwer)</t>
  </si>
  <si>
    <t>Die Kreaturen von Urugarth (mittelschwer)</t>
  </si>
  <si>
    <t>Die Trolle von Carn Dûm (mittelschwer)</t>
  </si>
  <si>
    <t>Angmarim-Bezwinger (mittelschwer)</t>
  </si>
  <si>
    <t>Der Weg in die Schatten (mittelschwer)</t>
  </si>
  <si>
    <t>Verbündete des Feindes (mittelschwer)</t>
  </si>
  <si>
    <t>Die Angmarim von Carn Dûm (mittelschwer)</t>
  </si>
  <si>
    <t>Die Trolle von Urugarth (mittelschwer)</t>
  </si>
  <si>
    <t>Uralte Böse Macht von Carn Dûm (mittelschwer)</t>
  </si>
  <si>
    <t>Die Gefahr in den Bergen (mittelschwer)</t>
  </si>
  <si>
    <t>Schneekreaturen-Bezwinger (mittelschwer)</t>
  </si>
  <si>
    <t>Bären-Bezwinger (mittelschwer)</t>
  </si>
  <si>
    <t>Bezwinger/in der Würmer (mittelschwer)</t>
  </si>
  <si>
    <t>Bezwinger der Grimmige (mittelschwer)</t>
  </si>
  <si>
    <t>Bezwinger/in der Gauredain (mittelschwer)</t>
  </si>
  <si>
    <t>Säbelzahn-Bezwinger (mittelschwer)</t>
  </si>
  <si>
    <t>Bezwingerin der Grimmhands (mittelschwer)</t>
  </si>
  <si>
    <t>Bezwinger von Wölfen und Wargen (mittelschwer)</t>
  </si>
  <si>
    <t>Gelehrte aus Angmar (mittelschwer)</t>
  </si>
  <si>
    <t>Bezwinger von Echsen und Kriechern (mittelschwer)</t>
  </si>
  <si>
    <t>Söldner der Weissen Hand (mittelschwer)</t>
  </si>
  <si>
    <t>Halbork-Bezwinger (mittelschwer)</t>
  </si>
  <si>
    <t>Die Gefolgsleute des blassen Volkes (mittelschwer)</t>
  </si>
  <si>
    <t>Soldaten des Feindes (mittelschwer)</t>
  </si>
  <si>
    <t>Krieger des Feindes (mittelschwer)</t>
  </si>
  <si>
    <t>Grodbog-Bezwinger (mittelschwer)</t>
  </si>
  <si>
    <t>Die Arme des Wächters (mittelschwer)</t>
  </si>
  <si>
    <t>Die Bestien der Grossen Treppe (mittelschwer)</t>
  </si>
  <si>
    <t>Die Sklaven der Schmiede (mittelschwer)</t>
  </si>
  <si>
    <t>Überträger der Fäulnis (mittelschwer)</t>
  </si>
  <si>
    <t>Namenlosen-Bezwinger (mittelschwer)</t>
  </si>
  <si>
    <t>Die Stärke des Feindes (mittelschwer)</t>
  </si>
  <si>
    <t>Die Leichenbestien von Skûmfíl (mittelschwer)</t>
  </si>
  <si>
    <t>Die Verseuchten (mittelschwer)</t>
  </si>
  <si>
    <t>Namenlosen-Bezwingerin (mittelschwer)</t>
  </si>
  <si>
    <t>Die Hunde von Skûmfíl (mittelschwer)</t>
  </si>
  <si>
    <t>Globsnaga-Bezwinger (mittelschwer)</t>
  </si>
  <si>
    <t>Die Ungeheuer der grossen Treppe (mittelschwer)</t>
  </si>
  <si>
    <t>Vom Feuer geblendet (mittelschwer)</t>
  </si>
  <si>
    <t>Tiefklauen-Bezwinger (mittelschwer)</t>
  </si>
  <si>
    <t>Der Fäulnis erlegen (mittelschwer)</t>
  </si>
  <si>
    <t>Die Bändiger der Warg-Scheusale (mittelschwer)</t>
  </si>
  <si>
    <t>Eindringlinge im Gewölbe (mittelschwer)</t>
  </si>
  <si>
    <t>Das vielbeinige Grauen (mittelschwer)</t>
  </si>
  <si>
    <t>Gefolgsleute Igashs (mittelschwer)</t>
  </si>
  <si>
    <t>Orks der Sechzehnten Halle (mittelschwer)</t>
  </si>
  <si>
    <t>Glühwurm-Bezwinger (mittelschwer)</t>
  </si>
  <si>
    <t>Kreaturen-Bezwinger (mittelschwer)</t>
  </si>
  <si>
    <t>Zauberer-Bezwinger (mittelschwer)</t>
  </si>
  <si>
    <t>Bezwingerin von Orks und Uruk-Hai (mittelschwer)</t>
  </si>
  <si>
    <t>Kämpfer von Urugarth (schwer)</t>
  </si>
  <si>
    <t>Kämpfer von Carn Dûm (schwer)</t>
  </si>
  <si>
    <t>Startet in Hobbingen bei Heide Hornbläser (zuerst Aufgaben für sie erledigen; jeder zurückgebrachte Kuchen zählt ebenfalls als Aufgabe)</t>
  </si>
  <si>
    <t>Breeland-Abenteurer (schwer) (+2 Loyalität)</t>
  </si>
  <si>
    <t>Held der Ered Luin (+2 Barmherzigkeit)</t>
  </si>
  <si>
    <t>Das Leben eines Grenzers (schwer) (+2 Unschuld)</t>
  </si>
  <si>
    <t>Chetwald, südl. und nördl. Breefelder, Andrath</t>
  </si>
  <si>
    <t>Haudh Lin, beim Verlassenen Luchsbau nördlich von Thrasis Hütte</t>
  </si>
  <si>
    <t>Region / beste Stellen</t>
  </si>
  <si>
    <t>Mückenwassermoore, südl. und östl. Rand</t>
  </si>
  <si>
    <t>Geschichten der Einsamen Strasse (schwer) (Idealismus +2)</t>
  </si>
  <si>
    <t>Westl. Pass nach Angmar</t>
  </si>
  <si>
    <t>Nan Wathren, Dol Dínen</t>
  </si>
  <si>
    <t>Annundir, Königsfall-Tal, Ost-Nan-Amlug</t>
  </si>
  <si>
    <t>Vor Fornost, Gurzlum, Nan Wathren, Dol Dínen</t>
  </si>
  <si>
    <t>Felder von Fornost</t>
  </si>
  <si>
    <t>Taur Gonwaith</t>
  </si>
  <si>
    <t>Taten in der Wildnis (schwer) (Idealismus +2)</t>
  </si>
  <si>
    <t>Südl. Trollhöhen, Hochmoor</t>
  </si>
  <si>
    <t>Südl. Trollhöhen</t>
  </si>
  <si>
    <t>Nan Tornaeth</t>
  </si>
  <si>
    <t>Von lang vergangenen Siegen (schwer) (Loyalität +2)</t>
  </si>
  <si>
    <t>Tal der Riesen</t>
  </si>
  <si>
    <t>Östl. des Sees</t>
  </si>
  <si>
    <t>Emyn Uial</t>
  </si>
  <si>
    <t>Men Erain</t>
  </si>
  <si>
    <t>Südl. von Barandalf, Tyl Ruinen</t>
  </si>
  <si>
    <t>Parth Aduial, Tyrn Fornech</t>
  </si>
  <si>
    <t>Südl. von Barandalf</t>
  </si>
  <si>
    <t>Annúminas</t>
  </si>
  <si>
    <t>Stadt der Könige</t>
  </si>
  <si>
    <t>Ostseite des Sees und Inseln</t>
  </si>
  <si>
    <t>Rang "Freund" der Mathom-Gesellschaft als Hobbit erreichen</t>
  </si>
  <si>
    <t>Rang "Freund" von Bree als Mensch erreichen</t>
  </si>
  <si>
    <t>Rang "Freund" von Bruchtal als Elb erreichen</t>
  </si>
  <si>
    <t>Orte, an denen die Gefährten waren</t>
  </si>
  <si>
    <t>Fortschritt</t>
  </si>
  <si>
    <t>Nicht vergessen, in Michelbinge die Belohnung abzuholen!</t>
  </si>
  <si>
    <t>Aufgaben "Die Schlacht um Rhunendin", "Die Schlacht vor den Rammas Deluon", "Der Kampf um Aughaire"</t>
  </si>
  <si>
    <t>Ram Dúath</t>
  </si>
  <si>
    <t>Fasach-Larran</t>
  </si>
  <si>
    <t>Morroval-Bezwinger (mittelschwer) (Unschuld +2)</t>
  </si>
  <si>
    <t>Wurm-Bezwinger (mittelschwer) (Tapferkeit +2)</t>
  </si>
  <si>
    <t>Nud-Melek (Loyalität +2)</t>
  </si>
  <si>
    <t>Der Weg in die Schatten (schwer) (Einfühlungsverm. +2)</t>
  </si>
  <si>
    <t>Bail Róva</t>
  </si>
  <si>
    <t>Die Strasse zum Krieg (Selbstvertrauen +2)</t>
  </si>
  <si>
    <t>Die Gefahr in den Bergen (schwer) (Unschuld +2)</t>
  </si>
  <si>
    <t>Bastionen der Hoffnung (Toleranz +2)</t>
  </si>
  <si>
    <t>Uralte Böse Macht (Geister und Morrovail)</t>
  </si>
  <si>
    <t>Bilwiss-Dorf (Karten von Philmanyat)</t>
  </si>
  <si>
    <t>Die Lodernden Tiefen</t>
  </si>
  <si>
    <t>Südl. und westl. der Bucht</t>
  </si>
  <si>
    <t>Jä-Rannit</t>
  </si>
  <si>
    <t>Zwischen Itä-Mâ und Länsi-Mâ</t>
  </si>
  <si>
    <t>Eisbrecherminen</t>
  </si>
  <si>
    <t>Schweigend und ruhelos (mittelschwer 1)</t>
  </si>
  <si>
    <t>Schweigend und ruhelos (schwer)</t>
  </si>
  <si>
    <t>Schweigend und ruhelos (mittelschwer 2)</t>
  </si>
  <si>
    <t>Südl. Eregion</t>
  </si>
  <si>
    <t>Glâd Ereg, Emyn Naer</t>
  </si>
  <si>
    <t>Angmarim in den Schmieden von Tham Mirdain</t>
  </si>
  <si>
    <t>Pembar, Barad Morlas</t>
  </si>
  <si>
    <t>Orks in der Tham-Mirdain-Bibliothek</t>
  </si>
  <si>
    <t>Blasses Volk in der Tham-Mirdain-Bibliothek</t>
  </si>
  <si>
    <t>Nördl. Eregion, südwestl. Mauern von Moria</t>
  </si>
  <si>
    <t>Uruk-Hai in der Tham-Mirdain-Schule</t>
  </si>
  <si>
    <t>Großbinge</t>
  </si>
  <si>
    <t>Die Großbinge</t>
  </si>
  <si>
    <t>Rätselraum in den Silberzinne-Adern, Zweite Halle</t>
  </si>
  <si>
    <t>Zelem-Melek, Instanzen</t>
  </si>
  <si>
    <t>Großbinge (Snaga-maudhûl, Gazatmur), Silberzinne-Adern (Gamil Filik)</t>
  </si>
  <si>
    <t>Instanz "Die große Treppe"</t>
  </si>
  <si>
    <t>Instanz "Skûmfil"</t>
  </si>
  <si>
    <t>Instanz "Fil Gashan"</t>
  </si>
  <si>
    <t>Instanz "Schmieden von Khazad-Dûm"</t>
  </si>
  <si>
    <t>Instanz "Schattenbinge"</t>
  </si>
  <si>
    <t>Namenlose in der Schattenbinge</t>
  </si>
  <si>
    <t>Orks in Fil Gashan</t>
  </si>
  <si>
    <t>Kergrim in Skûmfil</t>
  </si>
  <si>
    <t>Spinnen in Skûmfil</t>
  </si>
  <si>
    <t>Bilwisse in den Schmieden von Khazad-Dûm</t>
  </si>
  <si>
    <t>Ork-Scharmützler in Fil Gashan</t>
  </si>
  <si>
    <t>Warge im Bereich der Großen Treppe</t>
  </si>
  <si>
    <t>Instanz "Der Abscheuliche Schlund"</t>
  </si>
  <si>
    <t>Epische Reihe und Instanz "Der abscheuliche Schlund"</t>
  </si>
  <si>
    <t>Instanz "Die Bibliothek in Tham Mirdain"</t>
  </si>
  <si>
    <t>Instanz "Die Schule in Tham Mirdain"</t>
  </si>
  <si>
    <t>Buch 14, Kap. 15: Der Untergang des Nordens</t>
  </si>
  <si>
    <t>Wasserwerk, Steinfundament</t>
  </si>
  <si>
    <t>Warg-Reiter in Zelem-Melek, Nud-Melek und Instanz "Die große Treppe"</t>
  </si>
  <si>
    <t>Wasserwerk, Nud-Melek, Lodernde Tiefen</t>
  </si>
  <si>
    <t>Instanz "Die Sechzehnte Halle"</t>
  </si>
  <si>
    <t>Bilwisse im Bereich der Großen Treppe</t>
  </si>
  <si>
    <t>Osten von Durins Weg</t>
  </si>
  <si>
    <t>Gredbyg in Skûmfil</t>
  </si>
  <si>
    <t>Orks im Bereich der Großen Treppe</t>
  </si>
  <si>
    <t>Orks in der Sechzehnten Halle</t>
  </si>
  <si>
    <t>Glühwürmer in der Schattenbinge</t>
  </si>
  <si>
    <t>Bosse der Schmieden von Khazad-Dûm</t>
  </si>
  <si>
    <t>Bosse von Skûmfil</t>
  </si>
  <si>
    <t>Die ersten vier Bosse der Großen Treppe</t>
  </si>
  <si>
    <t>Insekten in der Sechzehnten Halle</t>
  </si>
  <si>
    <t>Bosse in Fil Gashan</t>
  </si>
  <si>
    <t>Orte in Nud Melek</t>
  </si>
  <si>
    <t>Die zweiten vier Bosse der Großen Treppe</t>
  </si>
  <si>
    <t>Höhlenklauen in Skûmfil</t>
  </si>
  <si>
    <t>Aufgaben in den oberen Ebenen</t>
  </si>
  <si>
    <t>Wasserwerk (Kammer der dunklen Wasser)</t>
  </si>
  <si>
    <t>Trolle im Bereich der Großen Treppe</t>
  </si>
  <si>
    <t>Orte von Zirakzigil</t>
  </si>
  <si>
    <t>Aufgaben in den Haupthallen</t>
  </si>
  <si>
    <t>Orte in Durins Weg, westl. Bereich</t>
  </si>
  <si>
    <t>Namenlose im Steinfunament</t>
  </si>
  <si>
    <t>Bilwisse in Moria</t>
  </si>
  <si>
    <t>Globsnaga in Moria</t>
  </si>
  <si>
    <t>Trolle in Moria</t>
  </si>
  <si>
    <t>Steinfundament, Instanz "Die große Treppe"</t>
  </si>
  <si>
    <t>Trolle in den Schmieden von Khazad-Dûm</t>
  </si>
  <si>
    <t>Warge in Moria</t>
  </si>
  <si>
    <t>Würmer in Moria</t>
  </si>
  <si>
    <t>Spinnen in Moria</t>
  </si>
  <si>
    <t>Orte im Steinfundament</t>
  </si>
  <si>
    <t>Tiefklauen in Moria</t>
  </si>
  <si>
    <t>Orte im Wasserwerk</t>
  </si>
  <si>
    <t>Globsnaga in der Sechzehnten Halle</t>
  </si>
  <si>
    <t>Bosse der Schattenbinge</t>
  </si>
  <si>
    <t>Orte der Lodernden Tiefen</t>
  </si>
  <si>
    <t>Orte der Silberzinne-Adern</t>
  </si>
  <si>
    <t>Feinde in der Schatzkammer</t>
  </si>
  <si>
    <t>Instanz "Die vergessene Schatzkammer"</t>
  </si>
  <si>
    <t>Morrovail in Moria</t>
  </si>
  <si>
    <t>Aufgaben in den Tiefen von Moria</t>
  </si>
  <si>
    <t>Orte in den Rothorn-Adern</t>
  </si>
  <si>
    <t>Gredbyg in Moria</t>
  </si>
  <si>
    <t>Zwergdrachen in Moria</t>
  </si>
  <si>
    <t>Orte der Großbinge</t>
  </si>
  <si>
    <t>Orte von Zelem-Melek</t>
  </si>
  <si>
    <t>Aufgaben in den unteren Ebenen</t>
  </si>
  <si>
    <t>Wölfe im Auenland</t>
  </si>
  <si>
    <t>Spinnen im Auenland</t>
  </si>
  <si>
    <t>Aufgaben im Auenland</t>
  </si>
  <si>
    <t>Schnecken im Auenland</t>
  </si>
  <si>
    <t>Alle Postaufgaben</t>
  </si>
  <si>
    <t>Räuber im Auenland</t>
  </si>
  <si>
    <t>Erntefliegen im Auenland</t>
  </si>
  <si>
    <t>Bilwisse im Auenland</t>
  </si>
  <si>
    <t>Höfe im Auenland</t>
  </si>
  <si>
    <t>Sehenswürdigkeiten im Auenland</t>
  </si>
  <si>
    <t>Aufgaben im Breeland</t>
  </si>
  <si>
    <t>Sichelfliegen im Breeland</t>
  </si>
  <si>
    <t>Spinnen im Breeland</t>
  </si>
  <si>
    <t>Spinnen im Hügelgrab von Taradon</t>
  </si>
  <si>
    <t>Hügelgräberhöhen, Hügelgrab von Taradon</t>
  </si>
  <si>
    <t>Barghests im Breeland</t>
  </si>
  <si>
    <t>Orte der Hügelgräberhöhen</t>
  </si>
  <si>
    <t>Östliches Breeland</t>
  </si>
  <si>
    <t>Unholde im Breeland</t>
  </si>
  <si>
    <t>Wächter der Hügelgräber in Haudh Iarchith</t>
  </si>
  <si>
    <t>Hügelgräber-Geister in Haudh Iarchith</t>
  </si>
  <si>
    <t>Blumen im alten Wald</t>
  </si>
  <si>
    <t>Bäume im Alten Wald</t>
  </si>
  <si>
    <t>Zirperkirper im Breeland</t>
  </si>
  <si>
    <t>Räuber im Breeland</t>
  </si>
  <si>
    <t>Orks im Breeland</t>
  </si>
  <si>
    <t>Orte im AltenWald</t>
  </si>
  <si>
    <t>Aufgaben in den Ered Luin</t>
  </si>
  <si>
    <t>Hendrovail in den Ered Luin</t>
  </si>
  <si>
    <t>Bilwisse in den Ered Luin</t>
  </si>
  <si>
    <t>Spinnen in den Ered Luin</t>
  </si>
  <si>
    <t>Wölfe in den Ered Luin</t>
  </si>
  <si>
    <t>Räuber in den Ered Luin</t>
  </si>
  <si>
    <t>Orte in Rath Teraig</t>
  </si>
  <si>
    <t>Crebain in den einsamen Landen</t>
  </si>
  <si>
    <t>Trolle in den einsamen Landen</t>
  </si>
  <si>
    <t>Aufgaben in den einsamen Landen</t>
  </si>
  <si>
    <t>Sumpflauerer in den einsamen Landen</t>
  </si>
  <si>
    <t>Spinnen in den einsamen Landen</t>
  </si>
  <si>
    <t>Unholde in den einsamen Landen</t>
  </si>
  <si>
    <t>Orte in Harloeg</t>
  </si>
  <si>
    <t>Orte vor und in der Instanz "Garth Agarwen"</t>
  </si>
  <si>
    <t>Warge in den einsamen Landen</t>
  </si>
  <si>
    <t>Bilwisse in den einsamen Landen</t>
  </si>
  <si>
    <t>Orks in den einsamen Landen</t>
  </si>
  <si>
    <t>Orte in den einsamen Landen</t>
  </si>
  <si>
    <t>Lindwürmer in den Nordhöhen</t>
  </si>
  <si>
    <t>Bilwisse in den Nordhöhen</t>
  </si>
  <si>
    <t>Aufgaben in den Nordhöhen</t>
  </si>
  <si>
    <t>Warge in den Nordhöhen</t>
  </si>
  <si>
    <t>Orks in den Nordhöhen</t>
  </si>
  <si>
    <t>Schatten in den Nordhöhen</t>
  </si>
  <si>
    <t>Südl. Nordhöhen</t>
  </si>
  <si>
    <t>Östl. Nordhöhen ab Königsfall-Tal</t>
  </si>
  <si>
    <t>Trolle in den Nordhöhen</t>
  </si>
  <si>
    <t>Ost-Nan-Amlug</t>
  </si>
  <si>
    <t>Orte in Tâl Bruinen</t>
  </si>
  <si>
    <t>Die Wildnis von Tâl Bruinen</t>
  </si>
  <si>
    <t>Tâl Bruinen</t>
  </si>
  <si>
    <t>Nan Tornaeth, Tâl Bruinen</t>
  </si>
  <si>
    <t>Wölfe in den Trollhöhen</t>
  </si>
  <si>
    <t>Trolle in den Trollhöhen</t>
  </si>
  <si>
    <t>Kriecher in den Trollhöhen</t>
  </si>
  <si>
    <t>Untote in den Trollhöhen</t>
  </si>
  <si>
    <t>Aufgaben in den Trollhöhen</t>
  </si>
  <si>
    <t>Riesen in den Trollhöhen</t>
  </si>
  <si>
    <t>Würmer in den Trollhöhen</t>
  </si>
  <si>
    <t>Nordwestl. Trollhöhen</t>
  </si>
  <si>
    <t>Ruinen in den Trollhöhen</t>
  </si>
  <si>
    <t>Ruinen im Breeland</t>
  </si>
  <si>
    <t>Grabräuber in Evendim</t>
  </si>
  <si>
    <t>längs des Wegs</t>
  </si>
  <si>
    <t>Riesen in Evendim</t>
  </si>
  <si>
    <t>Kergrim in Evendim</t>
  </si>
  <si>
    <t>Feuergeister in Evendim</t>
  </si>
  <si>
    <t>Norden und Westen von Evendim</t>
  </si>
  <si>
    <t>Bilwisse in Evendim</t>
  </si>
  <si>
    <t>Limraifn in Evendim</t>
  </si>
  <si>
    <t>Aufgaben in Evendim</t>
  </si>
  <si>
    <t>Gauredain in Evendim</t>
  </si>
  <si>
    <t>Angmars hilfreiche Geister</t>
  </si>
  <si>
    <t>Gräber in Evendim</t>
  </si>
  <si>
    <t>Ruinen von Evendim</t>
  </si>
  <si>
    <t>Harloeg</t>
  </si>
  <si>
    <t>Angmarim in Annúminas</t>
  </si>
  <si>
    <t>Orte in Annúminas</t>
  </si>
  <si>
    <t>Gertheryg in Annúminas</t>
  </si>
  <si>
    <t>Tote in Annúminas</t>
  </si>
  <si>
    <t>Angmarim in Barad Gularan</t>
  </si>
  <si>
    <t>Instanzen "Glinganth", "Haudh Valandil", "Ost Elendil"</t>
  </si>
  <si>
    <t>Trolle in Angmar</t>
  </si>
  <si>
    <t>Bosse von Glinganth, Haudh Valandil und Ost Elendil</t>
  </si>
  <si>
    <t>Bosse von Urugarth</t>
  </si>
  <si>
    <t>Instanz "Urugarth"</t>
  </si>
  <si>
    <t>Uruk-Hai in Angmar</t>
  </si>
  <si>
    <t>Orks in Urugarth</t>
  </si>
  <si>
    <t>Orks in Carn Dûm</t>
  </si>
  <si>
    <t>Orks in Angmar</t>
  </si>
  <si>
    <t>Aufgaben in Angmar</t>
  </si>
  <si>
    <t>Tote in Barad Gularan</t>
  </si>
  <si>
    <t>Warge in Angmar</t>
  </si>
  <si>
    <t>Kreaturen in Urugarth</t>
  </si>
  <si>
    <t>Trolle in Carn Dûm</t>
  </si>
  <si>
    <t>Angmarim in Angmar</t>
  </si>
  <si>
    <t>Unholde in Angmar</t>
  </si>
  <si>
    <t>Orte in Urugarth</t>
  </si>
  <si>
    <t>Instanz "Barad Gularan"</t>
  </si>
  <si>
    <t>Instanz "Carn Dûm"</t>
  </si>
  <si>
    <t>Instanzen "Carn Dûm" und "Urugarth"</t>
  </si>
  <si>
    <t>Maethad, Carn Dûm / Urugarth (Instanzen und Umgegend)</t>
  </si>
  <si>
    <t>Rund um die Instanz "Barad Gularan"</t>
  </si>
  <si>
    <t>Türme von Barad Gularan (teilweise nur mit Gruppe zu schaffen)</t>
  </si>
  <si>
    <t>Nördl. und südl. Hoher Pass</t>
  </si>
  <si>
    <t>Orte im Hohen Pass</t>
  </si>
  <si>
    <t>Orte im Bilwiss-Dorf</t>
  </si>
  <si>
    <t>Knöpfe im Bilwiss-Dorf</t>
  </si>
  <si>
    <t>Würmer im Nebelgebirge</t>
  </si>
  <si>
    <t>Riesen im Nebelgebirge</t>
  </si>
  <si>
    <t>Aufgaben im Nebelgebirge</t>
  </si>
  <si>
    <t>Schneekreaturen im Nebelgebirge</t>
  </si>
  <si>
    <t>Warge im Nebelgebirge</t>
  </si>
  <si>
    <t>Bären im Nebelgebirge</t>
  </si>
  <si>
    <t>Trolle im Nebelgebirge</t>
  </si>
  <si>
    <t>Ruinen im Nebelgebirge</t>
  </si>
  <si>
    <t>Nordwesten und Mitte</t>
  </si>
  <si>
    <t>Angmarim in Carn Dûm</t>
  </si>
  <si>
    <t>Würmer in Angmar</t>
  </si>
  <si>
    <t>Die letzten 5 Bosse von Carn Dûm</t>
  </si>
  <si>
    <t>Trolle in Urugarth</t>
  </si>
  <si>
    <t>Bergmenschen in Barad Gularan</t>
  </si>
  <si>
    <t>Orte in Carn Dûm</t>
  </si>
  <si>
    <t>Westen und Mitte</t>
  </si>
  <si>
    <t>Orte im Nebelgebirge</t>
  </si>
  <si>
    <t>Aufgaben in Forochel</t>
  </si>
  <si>
    <t>Würmer in Forochel</t>
  </si>
  <si>
    <t>Westl. der Bucht</t>
  </si>
  <si>
    <t>Gauredain in Forochel</t>
  </si>
  <si>
    <t>Grimmige in Forochel</t>
  </si>
  <si>
    <t>Angmarim in Forochel</t>
  </si>
  <si>
    <t>Säbelzahntiger in Forochel</t>
  </si>
  <si>
    <t>Grimmhands in Forochel</t>
  </si>
  <si>
    <t>Aufgaben in Eregion</t>
  </si>
  <si>
    <t>Wölfe/ Warge in Eregion</t>
  </si>
  <si>
    <t>Dunländer in Eregion</t>
  </si>
  <si>
    <t>Echsen und Kriecher in Eregion</t>
  </si>
  <si>
    <t>Dunländer in der Tham-Mirdain-Schule</t>
  </si>
  <si>
    <t>Uruk-Hauptleute in Eregion</t>
  </si>
  <si>
    <t>Halborks in Eregion</t>
  </si>
  <si>
    <t>Crebain in Eregion</t>
  </si>
  <si>
    <t>Wilde Kreaturen in Lothlórien</t>
  </si>
  <si>
    <t>Aufgaben im Süd-Düsterwald</t>
  </si>
  <si>
    <t>Südl. Düsterwald</t>
  </si>
  <si>
    <t>Warge im Süd-Düsterwald</t>
  </si>
  <si>
    <t>Kreaturen im Süd-Düsterwald</t>
  </si>
  <si>
    <t>Zauberer im Süd-Düsterwald</t>
  </si>
  <si>
    <t>Ruinen im Süd-Düsterwald</t>
  </si>
  <si>
    <t>Orks / Uruk-Hai im Süd-Düsterwald</t>
  </si>
  <si>
    <t>Festungen im Süd-Düsterwald</t>
  </si>
  <si>
    <t>Spinnen im Süd-Düsterwald</t>
  </si>
  <si>
    <t>Orte im Goldenen Wald</t>
  </si>
  <si>
    <t>Orks im Schattenbachtal und Fanuidhol</t>
  </si>
  <si>
    <t>Nanduhirion und Fanuidhol</t>
  </si>
  <si>
    <t>Waldgebiet um Caras Galadon</t>
  </si>
  <si>
    <t>Kreaturen in Sarnúr</t>
  </si>
  <si>
    <t>Grimmhands in Sarnúr</t>
  </si>
  <si>
    <t>Trolle in Sarnúr</t>
  </si>
  <si>
    <t>Instanz "Sarnúr" (Stufe 45-50!)</t>
  </si>
  <si>
    <t>Haragmar und Gebiet und Instanz "Garth Agarwen"</t>
  </si>
  <si>
    <t>Harloeg, Agamaur, Gebiet und Instanz "Garth Agarwen"</t>
  </si>
  <si>
    <t>Startet bei fast allen Briefträgern (Reihenfolge beliebig, jeder überbrachte Postsack zählt als Aufgabe)</t>
  </si>
  <si>
    <t>Hügelgräberhöhen, Haudh Iarchith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</si>
</sst>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medium">
        <color indexed="64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2" borderId="3" xfId="2" applyFont="1" applyFill="1" applyBorder="1" applyAlignment="1" applyProtection="1"/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 applyProtection="1">
      <alignment horizontal="left"/>
    </xf>
    <xf numFmtId="0" fontId="3" fillId="2" borderId="2" xfId="2" applyFont="1" applyFill="1" applyBorder="1" applyAlignment="1" applyProtection="1"/>
    <xf numFmtId="0" fontId="6" fillId="3" borderId="1" xfId="1" applyFont="1" applyFill="1"/>
    <xf numFmtId="0" fontId="6" fillId="3" borderId="1" xfId="1" applyFont="1" applyFill="1" applyAlignment="1">
      <alignment horizontal="left"/>
    </xf>
    <xf numFmtId="0" fontId="0" fillId="0" borderId="0" xfId="0" applyAlignment="1">
      <alignment horizontal="center"/>
    </xf>
    <xf numFmtId="0" fontId="5" fillId="2" borderId="4" xfId="0" applyFont="1" applyFill="1" applyBorder="1"/>
  </cellXfs>
  <cellStyles count="3">
    <cellStyle name="Hyperlink" xfId="2" builtinId="8"/>
    <cellStyle name="Standard" xfId="0" builtinId="0"/>
    <cellStyle name="Verknüpfte Zelle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dro-der-widerstand.de/buchdertaten/Trollhoehen/Taten%20in%20der%20Wildnis/index2.html" TargetMode="External"/><Relationship Id="rId299" Type="http://schemas.openxmlformats.org/officeDocument/2006/relationships/hyperlink" Target="http://www.hdro-der-widerstand.de/buchdertaten/Ered%20Luin/eredluin.html" TargetMode="External"/><Relationship Id="rId303" Type="http://schemas.openxmlformats.org/officeDocument/2006/relationships/hyperlink" Target="http://www.hdro-der-widerstand.de/buchdertaten/Forochel/forochel.html" TargetMode="External"/><Relationship Id="rId21" Type="http://schemas.openxmlformats.org/officeDocument/2006/relationships/hyperlink" Target="http://www.hdro-der-widerstand.de/buchdertaten_moria/Eregion/Schweigend%20und%20Ruhelos/index.html" TargetMode="External"/><Relationship Id="rId42" Type="http://schemas.openxmlformats.org/officeDocument/2006/relationships/hyperlink" Target="http://www.hdro-der-widerstand.de/buchdertaten/nebelgebirge/Riesen-Bezwinger/index2.html" TargetMode="External"/><Relationship Id="rId63" Type="http://schemas.openxmlformats.org/officeDocument/2006/relationships/hyperlink" Target="http://www.hdro-der-widerstand.de/buchdertaten/breeland/Besiegt%20Bargheist%20im%20Breeland/index2.html" TargetMode="External"/><Relationship Id="rId84" Type="http://schemas.openxmlformats.org/officeDocument/2006/relationships/hyperlink" Target="http://www.hdro-der-widerstand.de/buchdertaten/angmar/Die%20Kreaturen%20von%20Urugarth/index2.html" TargetMode="External"/><Relationship Id="rId138" Type="http://schemas.openxmlformats.org/officeDocument/2006/relationships/hyperlink" Target="http://www.hdro-der-widerstand.de/buchdertaten/evendim/Abenteuer%20in%20Evendim/index2.html" TargetMode="External"/><Relationship Id="rId159" Type="http://schemas.openxmlformats.org/officeDocument/2006/relationships/hyperlink" Target="http://www.hdro-der-widerstand.de/buchdertaten/auenland/Toetet%20die%20Erntefliegen%20im%20Auenland/index2.html" TargetMode="External"/><Relationship Id="rId324" Type="http://schemas.openxmlformats.org/officeDocument/2006/relationships/hyperlink" Target="http://www.hdro-der-widerstand.de/buchdertaten/uebersicht/Loyalitaet/index.html" TargetMode="External"/><Relationship Id="rId170" Type="http://schemas.openxmlformats.org/officeDocument/2006/relationships/hyperlink" Target="http://www.hdro-der-widerstand.de/buchdertaten_moria/Moria/Warg-Bezwinger/index2.html" TargetMode="External"/><Relationship Id="rId191" Type="http://schemas.openxmlformats.org/officeDocument/2006/relationships/hyperlink" Target="http://www.hdro-der-widerstand.de/buchdertaten/angmar/Bastionen%20der%20Hoffnung/index2.html" TargetMode="External"/><Relationship Id="rId205" Type="http://schemas.openxmlformats.org/officeDocument/2006/relationships/hyperlink" Target="http://www.hdro-der-widerstand.de/buchdertaten_moria/Moria/Die%20Silberzinne-Adern/index.html" TargetMode="External"/><Relationship Id="rId226" Type="http://schemas.openxmlformats.org/officeDocument/2006/relationships/hyperlink" Target="http://www.hdro-der-widerstand.de/buchdertaten/nebelgebirge/Die%20Hohen%20Paesse/index2.html" TargetMode="External"/><Relationship Id="rId247" Type="http://schemas.openxmlformats.org/officeDocument/2006/relationships/hyperlink" Target="http://www.hdro-der-widerstand.de/buchdertaten/Ered%20Luin/Herr%20der%20Kreaturen/index2.html" TargetMode="External"/><Relationship Id="rId107" Type="http://schemas.openxmlformats.org/officeDocument/2006/relationships/hyperlink" Target="http://www.hdro-der-widerstand.de/buchdertaten/Trollhoehen/Unhold-Bezwinger/index2.html" TargetMode="External"/><Relationship Id="rId268" Type="http://schemas.openxmlformats.org/officeDocument/2006/relationships/hyperlink" Target="http://www.hdro-der-widerstand.de/buchdertaten/uebersicht/Idealismus/index.html" TargetMode="External"/><Relationship Id="rId289" Type="http://schemas.openxmlformats.org/officeDocument/2006/relationships/hyperlink" Target="http://www.hdro-der-widerstand.de/buchdertaten/angmar/angmar.html" TargetMode="External"/><Relationship Id="rId11" Type="http://schemas.openxmlformats.org/officeDocument/2006/relationships/hyperlink" Target="http://www.hdro-der-widerstand.de/buchdertaten_moria/Moria/Die%20Schurken%20der%20grossen%20Treppe%20Teil%201/index2.html" TargetMode="External"/><Relationship Id="rId32" Type="http://schemas.openxmlformats.org/officeDocument/2006/relationships/hyperlink" Target="http://www.hdro-der-widerstand.de/buchdertaten/angmar/Die%20Orks%20von%20Urugarth/index2.html" TargetMode="External"/><Relationship Id="rId53" Type="http://schemas.openxmlformats.org/officeDocument/2006/relationships/hyperlink" Target="http://www.hdro-der-widerstand.de/buchdertaten/Forochel/Forochel%20Expedition/index2.html" TargetMode="External"/><Relationship Id="rId74" Type="http://schemas.openxmlformats.org/officeDocument/2006/relationships/hyperlink" Target="http://www.hdro-der-widerstand.de/buchdertaten_moria/Eregion/Uruk-Hauptleute%20von%20Eregion/index.html" TargetMode="External"/><Relationship Id="rId128" Type="http://schemas.openxmlformats.org/officeDocument/2006/relationships/hyperlink" Target="http://www.hdro-der-widerstand.de/buchdertaten/angmar/Der%20Weg%20in%20die%20Schatten/index2.html" TargetMode="External"/><Relationship Id="rId149" Type="http://schemas.openxmlformats.org/officeDocument/2006/relationships/hyperlink" Target="http://www.hdro-der-widerstand.de/buchdertaten/Ered%20Luin/Die%20Erkundung%20Rath%20Teraigs/index2.html" TargetMode="External"/><Relationship Id="rId314" Type="http://schemas.openxmlformats.org/officeDocument/2006/relationships/hyperlink" Target="http://www.hdro-der-widerstand.de/buchdertaten/uebersicht/barmherzigkeit/index.html" TargetMode="External"/><Relationship Id="rId335" Type="http://schemas.openxmlformats.org/officeDocument/2006/relationships/hyperlink" Target="http://www.hdro-der-widerstand.de/buchdertaten_moria/Moria/Tiefklauen-Bezwinger/index2.html" TargetMode="External"/><Relationship Id="rId5" Type="http://schemas.openxmlformats.org/officeDocument/2006/relationships/hyperlink" Target="http://www.hdro-der-widerstand.de/buchdertaten/nebelgebirge/Bilwiss-Dorf/index2.html" TargetMode="External"/><Relationship Id="rId95" Type="http://schemas.openxmlformats.org/officeDocument/2006/relationships/hyperlink" Target="http://www.hdro-der-widerstand.de/buchdertaten/angmar/Angmarim-Bezwinger/index2.html" TargetMode="External"/><Relationship Id="rId160" Type="http://schemas.openxmlformats.org/officeDocument/2006/relationships/hyperlink" Target="http://www.hdro-der-widerstand.de/buchdertaten/breeland/Breeland%20Waldhueter/index2.html" TargetMode="External"/><Relationship Id="rId181" Type="http://schemas.openxmlformats.org/officeDocument/2006/relationships/hyperlink" Target="http://www.hdro-der-widerstand.de/buchdertaten_moria/Moria/Spinnen-Bezwinger/index2.html" TargetMode="External"/><Relationship Id="rId216" Type="http://schemas.openxmlformats.org/officeDocument/2006/relationships/hyperlink" Target="http://www.hdro-der-widerstand.de/buchdertaten_moria/Moria/Zentralebenen%20Aufgaben/index.html" TargetMode="External"/><Relationship Id="rId237" Type="http://schemas.openxmlformats.org/officeDocument/2006/relationships/hyperlink" Target="http://www.hdro-der-widerstand.de/buchdertaten/uebersicht/barmherzigkeit/index.html" TargetMode="External"/><Relationship Id="rId258" Type="http://schemas.openxmlformats.org/officeDocument/2006/relationships/hyperlink" Target="http://www.hdro-der-widerstand.de/buchdertaten/uebersicht/Einfuehlungsvermoegen/index.html" TargetMode="External"/><Relationship Id="rId279" Type="http://schemas.openxmlformats.org/officeDocument/2006/relationships/hyperlink" Target="http://www.hdro-der-widerstand.de/buchdertaten/uebersicht/Tapferkeit/index.html" TargetMode="External"/><Relationship Id="rId22" Type="http://schemas.openxmlformats.org/officeDocument/2006/relationships/hyperlink" Target="http://www.hdro-der-widerstand.de/buchdertaten_moria/Moria/Obere%20Ebene%20Aufgaben/index.html" TargetMode="External"/><Relationship Id="rId43" Type="http://schemas.openxmlformats.org/officeDocument/2006/relationships/hyperlink" Target="http://www.hdro-der-widerstand.de/buchdertaten/angmar/Ork-Bezwinger/index2.html" TargetMode="External"/><Relationship Id="rId64" Type="http://schemas.openxmlformats.org/officeDocument/2006/relationships/hyperlink" Target="http://www.hdro-der-widerstand.de/buchdertaten/nordhoehen/Warg%20Bezwinger/index2.html" TargetMode="External"/><Relationship Id="rId118" Type="http://schemas.openxmlformats.org/officeDocument/2006/relationships/hyperlink" Target="http://www.hdro-der-widerstand.de/buchdertaten/angmar/Der%20Weg%20in%20die%20Schatten/index2.html" TargetMode="External"/><Relationship Id="rId139" Type="http://schemas.openxmlformats.org/officeDocument/2006/relationships/hyperlink" Target="http://www.hdro-der-widerstand.de/buchdertaten/nebelgebirge/Die%20Gefahr%20in%20den%20Bergen/index2.html" TargetMode="External"/><Relationship Id="rId290" Type="http://schemas.openxmlformats.org/officeDocument/2006/relationships/hyperlink" Target="http://www.hdro-der-widerstand.de/buchdertaten/angmar/angmar.html" TargetMode="External"/><Relationship Id="rId304" Type="http://schemas.openxmlformats.org/officeDocument/2006/relationships/hyperlink" Target="http://www.hdro-der-widerstand.de/buchdertaten/Forochel/forochel.html" TargetMode="External"/><Relationship Id="rId325" Type="http://schemas.openxmlformats.org/officeDocument/2006/relationships/hyperlink" Target="http://www.hdro-der-widerstand.de/buchdertaten/uebersicht/Mitgefuehl/index.html" TargetMode="External"/><Relationship Id="rId85" Type="http://schemas.openxmlformats.org/officeDocument/2006/relationships/hyperlink" Target="http://www.hdro-der-widerstand.de/buchdertaten/angmar/Die%20Trolle%20von%20Carn%20Dum/index2.html" TargetMode="External"/><Relationship Id="rId150" Type="http://schemas.openxmlformats.org/officeDocument/2006/relationships/hyperlink" Target="http://www.hdro-der-widerstand.de/buchdertaten/einsame%20lande/Die%20Duestermarsch/index2.html" TargetMode="External"/><Relationship Id="rId171" Type="http://schemas.openxmlformats.org/officeDocument/2006/relationships/hyperlink" Target="http://www.hdro-der-widerstand.de/buchdertaten_mirkwood/sued-duesterwald/hinein_in_den_duesterwald/buch.html" TargetMode="External"/><Relationship Id="rId192" Type="http://schemas.openxmlformats.org/officeDocument/2006/relationships/hyperlink" Target="http://www.hdro-der-widerstand.de/buchdertaten/evendim/Angmars%20hilfreiche%20Geister/index2.html" TargetMode="External"/><Relationship Id="rId206" Type="http://schemas.openxmlformats.org/officeDocument/2006/relationships/hyperlink" Target="http://www.hdro-der-widerstand.de/buchdertaten_moria/Moria/Der%20Ostteil%20von%20Durins%20Weg/index.html" TargetMode="External"/><Relationship Id="rId227" Type="http://schemas.openxmlformats.org/officeDocument/2006/relationships/hyperlink" Target="http://www.hdro-der-widerstand.de/buchdertaten/Forochel/Die%20Schlacht%20um%20Forochel/index2.html" TargetMode="External"/><Relationship Id="rId248" Type="http://schemas.openxmlformats.org/officeDocument/2006/relationships/hyperlink" Target="http://www.hdro-der-widerstand.de/buchdertaten/angmar/Troll-Bezwinger/index2.html" TargetMode="External"/><Relationship Id="rId269" Type="http://schemas.openxmlformats.org/officeDocument/2006/relationships/hyperlink" Target="http://www.hdro-der-widerstand.de/buchdertaten/uebersicht/Idealismus/index.html" TargetMode="External"/><Relationship Id="rId12" Type="http://schemas.openxmlformats.org/officeDocument/2006/relationships/hyperlink" Target="http://www.hdro-der-widerstand.de/buchdertaten_moria/Moria/Die%20Leichenfresser/index2.html" TargetMode="External"/><Relationship Id="rId33" Type="http://schemas.openxmlformats.org/officeDocument/2006/relationships/hyperlink" Target="http://www.hdro-der-widerstand.de/buchdertaten/angmar/Die%20Orks%20von%20Carn%20Dum/index2.html" TargetMode="External"/><Relationship Id="rId108" Type="http://schemas.openxmlformats.org/officeDocument/2006/relationships/hyperlink" Target="http://www.hdro-der-widerstand.de/buchdertaten/angmar/Unhold-Bezwinger/index2.html" TargetMode="External"/><Relationship Id="rId129" Type="http://schemas.openxmlformats.org/officeDocument/2006/relationships/hyperlink" Target="http://www.hdro-der-widerstand.de/buchdertaten/angmar/Die%20Stadt%20der%20Orks/index2.html" TargetMode="External"/><Relationship Id="rId280" Type="http://schemas.openxmlformats.org/officeDocument/2006/relationships/hyperlink" Target="http://www.hdro-der-widerstand.de/buchdertaten/uebersicht/Toleranz/index.html" TargetMode="External"/><Relationship Id="rId315" Type="http://schemas.openxmlformats.org/officeDocument/2006/relationships/hyperlink" Target="http://www.hdro-der-widerstand.de/buchdertaten/uebersicht/disziplin/index.html" TargetMode="External"/><Relationship Id="rId336" Type="http://schemas.openxmlformats.org/officeDocument/2006/relationships/hyperlink" Target="http://www.hdro-der-widerstand.de/buchdertaten_moria/Moria/Der%20Faeulnis%20erlegen/index2.html" TargetMode="External"/><Relationship Id="rId54" Type="http://schemas.openxmlformats.org/officeDocument/2006/relationships/hyperlink" Target="http://www.hdro-der-widerstand.de/buchdertaten/angmar/Die%20Lebenden%20Toten/index2.html" TargetMode="External"/><Relationship Id="rId75" Type="http://schemas.openxmlformats.org/officeDocument/2006/relationships/hyperlink" Target="http://www.hdro-der-widerstand.de/buchdertaten_mirkwood/sued-duesterwald/Kreaturen-Bezwinger/buch.html" TargetMode="External"/><Relationship Id="rId96" Type="http://schemas.openxmlformats.org/officeDocument/2006/relationships/hyperlink" Target="http://www.hdro-der-widerstand.de/buchdertaten/Ered%20Luin/Verraeterfluch/index2.html" TargetMode="External"/><Relationship Id="rId140" Type="http://schemas.openxmlformats.org/officeDocument/2006/relationships/hyperlink" Target="http://www.hdro-der-widerstand.de/buchdertaten/Forochel/Forochel%20Expedition/index2.html" TargetMode="External"/><Relationship Id="rId161" Type="http://schemas.openxmlformats.org/officeDocument/2006/relationships/hyperlink" Target="http://www.hdro-der-widerstand.de/buchdertaten/breeland/Zirperkirper%20Bezwinger/index2.html" TargetMode="External"/><Relationship Id="rId182" Type="http://schemas.openxmlformats.org/officeDocument/2006/relationships/hyperlink" Target="http://www.hdro-der-widerstand.de/buchdertaten_moria/Lothlorien/Stadt%20des%20Herren%20und%20der%20Herrin/buch.html" TargetMode="External"/><Relationship Id="rId217" Type="http://schemas.openxmlformats.org/officeDocument/2006/relationships/hyperlink" Target="http://www.hdro-der-widerstand.de/buchdertaten_moria/Moria/Obere%20Ebene%20Aufgaben/index.html" TargetMode="External"/><Relationship Id="rId6" Type="http://schemas.openxmlformats.org/officeDocument/2006/relationships/hyperlink" Target="http://www.hdro-der-widerstand.de/buchdertaten/nebelgebirge/Bilbos%20Knoepfe/index2.html" TargetMode="External"/><Relationship Id="rId238" Type="http://schemas.openxmlformats.org/officeDocument/2006/relationships/hyperlink" Target="http://www.hdro-der-widerstand.de/buchdertaten/uebersicht/barmherzigkeit/index.html" TargetMode="External"/><Relationship Id="rId259" Type="http://schemas.openxmlformats.org/officeDocument/2006/relationships/hyperlink" Target="http://www.hdro-der-widerstand.de/buchdertaten/uebersicht/Einfuehlungsvermoegen/index.html" TargetMode="External"/><Relationship Id="rId23" Type="http://schemas.openxmlformats.org/officeDocument/2006/relationships/hyperlink" Target="http://www.hdro-der-widerstand.de/buchdertaten_moria/Moria/Ergruenderin%20der%20Tiefen/index.html" TargetMode="External"/><Relationship Id="rId119" Type="http://schemas.openxmlformats.org/officeDocument/2006/relationships/hyperlink" Target="http://www.hdro-der-widerstand.de/buchdertaten/Forochel/Gauradan-Bezwinger/index2.html" TargetMode="External"/><Relationship Id="rId270" Type="http://schemas.openxmlformats.org/officeDocument/2006/relationships/hyperlink" Target="http://www.hdro-der-widerstand.de/buchdertaten/uebersicht/Loyalitaet/index.html" TargetMode="External"/><Relationship Id="rId291" Type="http://schemas.openxmlformats.org/officeDocument/2006/relationships/hyperlink" Target="http://www.hdro-der-widerstand.de/buchdertaten/auenland/auenland.html" TargetMode="External"/><Relationship Id="rId305" Type="http://schemas.openxmlformats.org/officeDocument/2006/relationships/hyperlink" Target="http://www.hdro-der-widerstand.de/buchdertaten_moria/Lothlorien/lothlorien.html" TargetMode="External"/><Relationship Id="rId326" Type="http://schemas.openxmlformats.org/officeDocument/2006/relationships/hyperlink" Target="http://www.hdro-der-widerstand.de/buchdertaten/uebersicht/Selbstvertrauen/index.html" TargetMode="External"/><Relationship Id="rId44" Type="http://schemas.openxmlformats.org/officeDocument/2006/relationships/hyperlink" Target="http://www.hdro-der-widerstand.de/buchdertaten/breeland/Spinnen-Bezwinger2/index2.html" TargetMode="External"/><Relationship Id="rId65" Type="http://schemas.openxmlformats.org/officeDocument/2006/relationships/hyperlink" Target="http://www.hdro-der-widerstand.de/buchdertaten/evendim/Feuergeister-Bezwinger/index2.html" TargetMode="External"/><Relationship Id="rId86" Type="http://schemas.openxmlformats.org/officeDocument/2006/relationships/hyperlink" Target="http://www.hdro-der-widerstand.de/buchdertaten_moria/Eregion/Hoehlen%20der%20Bestien/index.html" TargetMode="External"/><Relationship Id="rId130" Type="http://schemas.openxmlformats.org/officeDocument/2006/relationships/hyperlink" Target="http://www.hdro-der-widerstand.de/buchdertaten_moria/Eregion/Crebain-Bezwinger/index2.html" TargetMode="External"/><Relationship Id="rId151" Type="http://schemas.openxmlformats.org/officeDocument/2006/relationships/hyperlink" Target="http://www.hdro-der-widerstand.de/buchdertaten/nordhoehen/Erkundung%20der%20Festungen/index2.html" TargetMode="External"/><Relationship Id="rId172" Type="http://schemas.openxmlformats.org/officeDocument/2006/relationships/hyperlink" Target="http://www.hdro-der-widerstand.de/buchdertaten/auenland/Toetet%20die%20Bilwisse%20im%20Auenland/index2.html" TargetMode="External"/><Relationship Id="rId193" Type="http://schemas.openxmlformats.org/officeDocument/2006/relationships/hyperlink" Target="http://www.hdro-der-widerstand.de/buchdertaten_moria/Moria/Das%20Wasserwerk/index.html" TargetMode="External"/><Relationship Id="rId207" Type="http://schemas.openxmlformats.org/officeDocument/2006/relationships/hyperlink" Target="http://www.hdro-der-widerstand.de/buchdertaten_moria/Moria/Die%20Baendiger%20der%20Warg-Scheusale/index2.html" TargetMode="External"/><Relationship Id="rId228" Type="http://schemas.openxmlformats.org/officeDocument/2006/relationships/hyperlink" Target="http://www.hdro-der-widerstand.de/buchdertaten/evendim/Eindringlinge%20aus%20Angmar/index2.html" TargetMode="External"/><Relationship Id="rId249" Type="http://schemas.openxmlformats.org/officeDocument/2006/relationships/hyperlink" Target="http://www.hdro-der-widerstand.de/buchdertaten/angmar/Kaempfer%20von%20Urugarth%20Schwer/index2.html" TargetMode="External"/><Relationship Id="rId13" Type="http://schemas.openxmlformats.org/officeDocument/2006/relationships/hyperlink" Target="http://www.hdro-der-widerstand.de/buchdertaten_mirkwood/sued-duesterwald/hinein_in_den_duesterwald/buch.html" TargetMode="External"/><Relationship Id="rId109" Type="http://schemas.openxmlformats.org/officeDocument/2006/relationships/hyperlink" Target="http://www.hdro-der-widerstand.de/buchdertaten/Forochel/Bezwinger%20der%20Grimmige/index2.html" TargetMode="External"/><Relationship Id="rId260" Type="http://schemas.openxmlformats.org/officeDocument/2006/relationships/hyperlink" Target="http://www.hdro-der-widerstand.de/buchdertaten/uebersicht/Entschlossenheit/index.html" TargetMode="External"/><Relationship Id="rId281" Type="http://schemas.openxmlformats.org/officeDocument/2006/relationships/hyperlink" Target="http://www.hdro-der-widerstand.de/buchdertaten/uebersicht/Toleranz/index.html" TargetMode="External"/><Relationship Id="rId316" Type="http://schemas.openxmlformats.org/officeDocument/2006/relationships/hyperlink" Target="http://www.hdro-der-widerstand.de/buchdertaten/uebersicht/ehre/index.html" TargetMode="External"/><Relationship Id="rId337" Type="http://schemas.openxmlformats.org/officeDocument/2006/relationships/hyperlink" Target="http://www.hdro-der-widerstand.de/buchdertaten_moria/Moria/Die%20Anfuehrer%20der%20Namenlosen/index2.html" TargetMode="External"/><Relationship Id="rId34" Type="http://schemas.openxmlformats.org/officeDocument/2006/relationships/hyperlink" Target="http://www.hdro-der-widerstand.de/buchdertaten_moria/Eregion/Dunlaender-Bezwinger/index2.html" TargetMode="External"/><Relationship Id="rId55" Type="http://schemas.openxmlformats.org/officeDocument/2006/relationships/hyperlink" Target="http://www.hdro-der-widerstand.de/buchdertaten_moria/Eregion/Schweigend%20und%20Ruhelos/index.html" TargetMode="External"/><Relationship Id="rId76" Type="http://schemas.openxmlformats.org/officeDocument/2006/relationships/hyperlink" Target="http://www.hdro-der-widerstand.de/buchdertaten/auenland/Der%20Post-Schnelldienst%20wird%20wiederhergestellt/index2.html" TargetMode="External"/><Relationship Id="rId97" Type="http://schemas.openxmlformats.org/officeDocument/2006/relationships/hyperlink" Target="http://www.hdro-der-widerstand.de/buchdertaten_moria/Eregion/Halbork-Bezwinger/index2.html" TargetMode="External"/><Relationship Id="rId120" Type="http://schemas.openxmlformats.org/officeDocument/2006/relationships/hyperlink" Target="http://www.hdro-der-widerstand.de/buchdertaten_moria/Moria/Zentralebenen%20Aufgaben/index.html" TargetMode="External"/><Relationship Id="rId141" Type="http://schemas.openxmlformats.org/officeDocument/2006/relationships/hyperlink" Target="http://www.hdro-der-widerstand.de/buchdertaten/angmar/Verbuendete%20des%20Feindes/index2.html" TargetMode="External"/><Relationship Id="rId7" Type="http://schemas.openxmlformats.org/officeDocument/2006/relationships/hyperlink" Target="http://www.hdro-der-widerstand.de/buchdertaten_moria/Eregion/Schweigend%20und%20Ruhelos/index.html" TargetMode="External"/><Relationship Id="rId162" Type="http://schemas.openxmlformats.org/officeDocument/2006/relationships/hyperlink" Target="http://www.hdro-der-widerstand.de/buchdertaten/einsame%20lande/Warg-Bezwinger/index2.html" TargetMode="External"/><Relationship Id="rId183" Type="http://schemas.openxmlformats.org/officeDocument/2006/relationships/hyperlink" Target="http://www.hdro-der-widerstand.de/buchdertaten_moria/Moria/Das%20Steinfundament/index.html" TargetMode="External"/><Relationship Id="rId218" Type="http://schemas.openxmlformats.org/officeDocument/2006/relationships/hyperlink" Target="http://www.hdro-der-widerstand.de/buchdertaten_moria/Moria/Morroval-Bezwinger/index2.html" TargetMode="External"/><Relationship Id="rId239" Type="http://schemas.openxmlformats.org/officeDocument/2006/relationships/hyperlink" Target="http://www.hdro-der-widerstand.de/buchdertaten/uebersicht/disziplin/index.html" TargetMode="External"/><Relationship Id="rId250" Type="http://schemas.openxmlformats.org/officeDocument/2006/relationships/hyperlink" Target="http://www.hdro-der-widerstand.de/buchdertaten_moria/Eregion/Woelfe%20und%20Warge/index2.html" TargetMode="External"/><Relationship Id="rId271" Type="http://schemas.openxmlformats.org/officeDocument/2006/relationships/hyperlink" Target="http://www.hdro-der-widerstand.de/buchdertaten/uebersicht/Loyalitaet/index.html" TargetMode="External"/><Relationship Id="rId292" Type="http://schemas.openxmlformats.org/officeDocument/2006/relationships/hyperlink" Target="http://www.hdro-der-widerstand.de/buchdertaten/auenland/auenland.html" TargetMode="External"/><Relationship Id="rId306" Type="http://schemas.openxmlformats.org/officeDocument/2006/relationships/hyperlink" Target="http://www.hdro-der-widerstand.de/buchdertaten_moria/Lothlorien/lothlorien.html" TargetMode="External"/><Relationship Id="rId24" Type="http://schemas.openxmlformats.org/officeDocument/2006/relationships/hyperlink" Target="http://www.hdro-der-widerstand.de/buchdertaten_moria/Moria/Der%20abscheuliche%20Schlund/buch.html" TargetMode="External"/><Relationship Id="rId45" Type="http://schemas.openxmlformats.org/officeDocument/2006/relationships/hyperlink" Target="http://www.hdro-der-widerstand.de/buchdertaten/Forochel/Wurm-Bezwinger/index2.html" TargetMode="External"/><Relationship Id="rId66" Type="http://schemas.openxmlformats.org/officeDocument/2006/relationships/hyperlink" Target="http://www.hdro-der-widerstand.de/buchdertaten/Trollhoehen/Kriecher-Bezwinger/index2.html" TargetMode="External"/><Relationship Id="rId87" Type="http://schemas.openxmlformats.org/officeDocument/2006/relationships/hyperlink" Target="http://www.hdro-der-widerstand.de/buchdertaten_moria/Moria/Uebertraeger%20der%20Faeulnis/index2.html" TargetMode="External"/><Relationship Id="rId110" Type="http://schemas.openxmlformats.org/officeDocument/2006/relationships/hyperlink" Target="http://www.hdro-der-widerstand.de/buchdertaten/breeland/totengraeber/index2.html" TargetMode="External"/><Relationship Id="rId131" Type="http://schemas.openxmlformats.org/officeDocument/2006/relationships/hyperlink" Target="http://www.hdro-der-widerstand.de/buchdertaten_moria/Moria/Nud-Melek/index.html" TargetMode="External"/><Relationship Id="rId327" Type="http://schemas.openxmlformats.org/officeDocument/2006/relationships/hyperlink" Target="http://www.hdro-der-widerstand.de/buchdertaten/uebersicht/Tapferkeit/index.html" TargetMode="External"/><Relationship Id="rId152" Type="http://schemas.openxmlformats.org/officeDocument/2006/relationships/hyperlink" Target="http://www.hdro-der-widerstand.de/buchdertaten/einsame%20lande/Die%20Erkundung%20von%20Garth%20Agarwen/index2.html" TargetMode="External"/><Relationship Id="rId173" Type="http://schemas.openxmlformats.org/officeDocument/2006/relationships/hyperlink" Target="http://www.hdro-der-widerstand.de/buchdertaten/breeland/Ork%20Bezwinger/index2.html" TargetMode="External"/><Relationship Id="rId194" Type="http://schemas.openxmlformats.org/officeDocument/2006/relationships/hyperlink" Target="http://www.hdro-der-widerstand.de/buchdertaten_moria/Moria/Lodernde%20Tiefen/index.html" TargetMode="External"/><Relationship Id="rId208" Type="http://schemas.openxmlformats.org/officeDocument/2006/relationships/hyperlink" Target="http://www.hdro-der-widerstand.de/buchdertaten_moria/Moria/Eindringlinge%20im%20Gewoelbe/index2.html" TargetMode="External"/><Relationship Id="rId229" Type="http://schemas.openxmlformats.org/officeDocument/2006/relationships/hyperlink" Target="http://www.hdro-der-widerstand.de/buchdertaten_moria/Eregion/Die%20Ruinen%20von%20Eregion/index.html" TargetMode="External"/><Relationship Id="rId240" Type="http://schemas.openxmlformats.org/officeDocument/2006/relationships/hyperlink" Target="http://www.hdro-der-widerstand.de/buchdertaten/uebersicht/disziplin/index.html" TargetMode="External"/><Relationship Id="rId261" Type="http://schemas.openxmlformats.org/officeDocument/2006/relationships/hyperlink" Target="http://www.hdro-der-widerstand.de/buchdertaten/uebersicht/Entschlossenheit/index.html" TargetMode="External"/><Relationship Id="rId14" Type="http://schemas.openxmlformats.org/officeDocument/2006/relationships/hyperlink" Target="http://www.hdro-der-widerstand.de/buchdertaten/breeland/Breeland%20Abenteurer/index2.html" TargetMode="External"/><Relationship Id="rId35" Type="http://schemas.openxmlformats.org/officeDocument/2006/relationships/hyperlink" Target="http://www.hdro-der-widerstand.de/buchdertaten_moria/Moria/Auf%20den%20Spuren%20der%20Gefaehrten/index.html" TargetMode="External"/><Relationship Id="rId56" Type="http://schemas.openxmlformats.org/officeDocument/2006/relationships/hyperlink" Target="http://www.hdro-der-widerstand.de/buchdertaten_moria/Moria/Zentralebenen%20Aufgaben/index.html" TargetMode="External"/><Relationship Id="rId77" Type="http://schemas.openxmlformats.org/officeDocument/2006/relationships/hyperlink" Target="http://www.hdro-der-widerstand.de/buchdertaten/auenland/Kein%20Ort%20fuer%20verdorbene%20Kuchen/index2.html" TargetMode="External"/><Relationship Id="rId100" Type="http://schemas.openxmlformats.org/officeDocument/2006/relationships/hyperlink" Target="http://www.hdro-der-widerstand.de/buchdertaten_moria/Moria/Die%20Staerke%20des%20Feindes/index2.html" TargetMode="External"/><Relationship Id="rId282" Type="http://schemas.openxmlformats.org/officeDocument/2006/relationships/hyperlink" Target="http://www.hdro-der-widerstand.de/buchdertaten/uebersicht/Treue/index.html" TargetMode="External"/><Relationship Id="rId317" Type="http://schemas.openxmlformats.org/officeDocument/2006/relationships/hyperlink" Target="http://www.hdro-der-widerstand.de/buchdertaten/uebersicht/eifer/index.html" TargetMode="External"/><Relationship Id="rId338" Type="http://schemas.openxmlformats.org/officeDocument/2006/relationships/hyperlink" Target="http://www.hdro-der-widerstand.de/buchdertaten_moria/Moria/moria.html" TargetMode="External"/><Relationship Id="rId8" Type="http://schemas.openxmlformats.org/officeDocument/2006/relationships/hyperlink" Target="http://www.hdro-der-widerstand.de/buchdertaten_moria/Eregion/Der%20Ring%20geht%20nach%20Sueden/index.html" TargetMode="External"/><Relationship Id="rId98" Type="http://schemas.openxmlformats.org/officeDocument/2006/relationships/hyperlink" Target="http://www.hdro-der-widerstand.de/buchdertaten_moria/Moria/Bilwiss-Bezwinger/index2.html" TargetMode="External"/><Relationship Id="rId121" Type="http://schemas.openxmlformats.org/officeDocument/2006/relationships/hyperlink" Target="http://www.hdro-der-widerstand.de/buchdertaten_moria/Moria/Durins%20Weg%20Westlicher%20Bereich/index.html" TargetMode="External"/><Relationship Id="rId142" Type="http://schemas.openxmlformats.org/officeDocument/2006/relationships/hyperlink" Target="http://www.hdro-der-widerstand.de/buchdertaten_moria/Eregion/Schweigend%20und%20Ruhelos/index.html" TargetMode="External"/><Relationship Id="rId163" Type="http://schemas.openxmlformats.org/officeDocument/2006/relationships/hyperlink" Target="http://www.hdro-der-widerstand.de/buchdertaten/nordhoehen/Troll-Bezwinger/index2.html" TargetMode="External"/><Relationship Id="rId184" Type="http://schemas.openxmlformats.org/officeDocument/2006/relationships/hyperlink" Target="http://www.hdro-der-widerstand.de/buchdertaten_mirkwood/sued-duesterwald/Boese%20Festungen%20des%20Duesterwaldes/buch.html" TargetMode="External"/><Relationship Id="rId219" Type="http://schemas.openxmlformats.org/officeDocument/2006/relationships/hyperlink" Target="http://www.hdro-der-widerstand.de/buchdertaten_moria/Moria/Ergruenderin%20der%20Tiefen/index.html" TargetMode="External"/><Relationship Id="rId3" Type="http://schemas.openxmlformats.org/officeDocument/2006/relationships/hyperlink" Target="http://www.hdro-der-widerstand.de/buchdertaten/Trollhoehen/Die%20Wildnis%20von%20Tal%20Bruinen/index2.html" TargetMode="External"/><Relationship Id="rId214" Type="http://schemas.openxmlformats.org/officeDocument/2006/relationships/hyperlink" Target="http://www.hdro-der-widerstand.de/buchdertaten/angmar/Uralte%20Boese%20Macht/index2.html" TargetMode="External"/><Relationship Id="rId230" Type="http://schemas.openxmlformats.org/officeDocument/2006/relationships/hyperlink" Target="http://www.hdro-der-widerstand.de/buchdertaten_moria/Eregion/Krieger%20des%20Feindes/index2.html" TargetMode="External"/><Relationship Id="rId235" Type="http://schemas.openxmlformats.org/officeDocument/2006/relationships/hyperlink" Target="http://www.hdro-der-widerstand.de/buchdertaten/uebersicht/Aufrichtigkeit/index.html" TargetMode="External"/><Relationship Id="rId251" Type="http://schemas.openxmlformats.org/officeDocument/2006/relationships/hyperlink" Target="http://www.hdro-der-widerstand.de/buchdertaten_moria/Eregion/Gelehrte%20aus%20Angmar/index2.html" TargetMode="External"/><Relationship Id="rId256" Type="http://schemas.openxmlformats.org/officeDocument/2006/relationships/hyperlink" Target="http://www.hdro-der-widerstand.de/buchdertaten/uebersicht/eifer/index.html" TargetMode="External"/><Relationship Id="rId277" Type="http://schemas.openxmlformats.org/officeDocument/2006/relationships/hyperlink" Target="http://www.hdro-der-widerstand.de/buchdertaten/uebersicht/Standhaftigkeit/index.html" TargetMode="External"/><Relationship Id="rId298" Type="http://schemas.openxmlformats.org/officeDocument/2006/relationships/hyperlink" Target="http://www.hdro-der-widerstand.de/buchdertaten/einsame%20lande/einsamelande.html" TargetMode="External"/><Relationship Id="rId25" Type="http://schemas.openxmlformats.org/officeDocument/2006/relationships/hyperlink" Target="http://www.hdro-der-widerstand.de/buchdertaten/Ered%20Luin/Besiegt%20Hendroval%20in%20den%20Ered%20Luin/index2.html" TargetMode="External"/><Relationship Id="rId46" Type="http://schemas.openxmlformats.org/officeDocument/2006/relationships/hyperlink" Target="http://www.hdro-der-widerstand.de/buchdertaten_moria/Moria/Zwergdrachen-Bezwinger/index2.html" TargetMode="External"/><Relationship Id="rId67" Type="http://schemas.openxmlformats.org/officeDocument/2006/relationships/hyperlink" Target="http://www.hdro-der-widerstand.de/buchdertaten/nebelgebirge/Schneekreaturen-Bezwinger/index2.html" TargetMode="External"/><Relationship Id="rId116" Type="http://schemas.openxmlformats.org/officeDocument/2006/relationships/hyperlink" Target="http://www.hdro-der-widerstand.de/buchdertaten/breeland/diegeschichtenderdunedain/index2.html" TargetMode="External"/><Relationship Id="rId137" Type="http://schemas.openxmlformats.org/officeDocument/2006/relationships/hyperlink" Target="http://www.hdro-der-widerstand.de/buchdertaten/evendim/Abenteuer%20in%20Evendim/index2.html" TargetMode="External"/><Relationship Id="rId158" Type="http://schemas.openxmlformats.org/officeDocument/2006/relationships/hyperlink" Target="http://www.hdro-der-widerstand.de/buchdertaten_moria/Moria/Troll-Bezwinger/index2.html" TargetMode="External"/><Relationship Id="rId272" Type="http://schemas.openxmlformats.org/officeDocument/2006/relationships/hyperlink" Target="http://www.hdro-der-widerstand.de/buchdertaten/uebersicht/Mitgefuehl/index.html" TargetMode="External"/><Relationship Id="rId293" Type="http://schemas.openxmlformats.org/officeDocument/2006/relationships/hyperlink" Target="http://www.hdro-der-widerstand.de/buchdertaten/breeland/breeland.html" TargetMode="External"/><Relationship Id="rId302" Type="http://schemas.openxmlformats.org/officeDocument/2006/relationships/hyperlink" Target="http://www.hdro-der-widerstand.de/buchdertaten/evendim/evendim.html" TargetMode="External"/><Relationship Id="rId307" Type="http://schemas.openxmlformats.org/officeDocument/2006/relationships/hyperlink" Target="http://www.hdro-der-widerstand.de/buchdertaten_moria/Moria/moria.html" TargetMode="External"/><Relationship Id="rId323" Type="http://schemas.openxmlformats.org/officeDocument/2006/relationships/hyperlink" Target="http://www.hdro-der-widerstand.de/buchdertaten/uebersicht/Idealismus/index.html" TargetMode="External"/><Relationship Id="rId328" Type="http://schemas.openxmlformats.org/officeDocument/2006/relationships/hyperlink" Target="http://www.hdro-der-widerstand.de/buchdertaten/uebersicht/Toleranz/index.html" TargetMode="External"/><Relationship Id="rId20" Type="http://schemas.openxmlformats.org/officeDocument/2006/relationships/hyperlink" Target="http://www.hdro-der-widerstand.de/buchdertaten/angmar/Wisdans%20Helfer/index2.html" TargetMode="External"/><Relationship Id="rId41" Type="http://schemas.openxmlformats.org/officeDocument/2006/relationships/hyperlink" Target="http://www.hdro-der-widerstand.de/buchdertaten/Trollhoehen/Troll-Bezwinger/index2.html" TargetMode="External"/><Relationship Id="rId62" Type="http://schemas.openxmlformats.org/officeDocument/2006/relationships/hyperlink" Target="http://www.hdro-der-widerstand.de/buchdertaten/Ered%20Luin/Besiegt%20Woelfe%20in%20den%20Ered%20Luin/index2.html" TargetMode="External"/><Relationship Id="rId83" Type="http://schemas.openxmlformats.org/officeDocument/2006/relationships/hyperlink" Target="http://www.hdro-der-widerstand.de/buchdertaten/Forochel/Uralte%20Gemaeuer%20von%20Forochel/index2.html" TargetMode="External"/><Relationship Id="rId88" Type="http://schemas.openxmlformats.org/officeDocument/2006/relationships/hyperlink" Target="http://www.hdro-der-widerstand.de/buchdertaten_moria/Moria/Namenlosen-Bezwingerin%20Schattenbinge/index2.html" TargetMode="External"/><Relationship Id="rId111" Type="http://schemas.openxmlformats.org/officeDocument/2006/relationships/hyperlink" Target="http://www.hdro-der-widerstand.de/buchdertaten/breeland/nemesis%20der%20gefallenen/index2.html" TargetMode="External"/><Relationship Id="rId132" Type="http://schemas.openxmlformats.org/officeDocument/2006/relationships/hyperlink" Target="http://www.hdro-der-widerstand.de/buchdertaten_moria/Moria/Die%20Schurken%20der%20grossen%20Treppe%20Teil%202/index2.html" TargetMode="External"/><Relationship Id="rId153" Type="http://schemas.openxmlformats.org/officeDocument/2006/relationships/hyperlink" Target="http://www.hdro-der-widerstand.de/buchdertaten/nebelgebirge/Wo%20die%20Riesen%20hausen/index2.html" TargetMode="External"/><Relationship Id="rId174" Type="http://schemas.openxmlformats.org/officeDocument/2006/relationships/hyperlink" Target="http://www.hdro-der-widerstand.de/buchdertaten/Trollhoehen/Wurm-Bezwinger/index2.html" TargetMode="External"/><Relationship Id="rId179" Type="http://schemas.openxmlformats.org/officeDocument/2006/relationships/hyperlink" Target="http://www.hdro-der-widerstand.de/buchdertaten/angmar/Kaempfer%20von%20Carn%20Dum%20Schwer/index2.html" TargetMode="External"/><Relationship Id="rId195" Type="http://schemas.openxmlformats.org/officeDocument/2006/relationships/hyperlink" Target="http://www.hdro-der-widerstand.de/buchdertaten_mirkwood/sued-duesterwald/Spinnen-Bezwinger/buch.html" TargetMode="External"/><Relationship Id="rId209" Type="http://schemas.openxmlformats.org/officeDocument/2006/relationships/hyperlink" Target="http://www.hdro-der-widerstand.de/buchdertaten_moria/Eregion/Ringkunde%20von%20Eregion/index.html" TargetMode="External"/><Relationship Id="rId190" Type="http://schemas.openxmlformats.org/officeDocument/2006/relationships/hyperlink" Target="http://www.hdro-der-widerstand.de/buchdertaten/nebelgebirge/Ruinen%20des%20Nebelgebirges/index2.html" TargetMode="External"/><Relationship Id="rId204" Type="http://schemas.openxmlformats.org/officeDocument/2006/relationships/hyperlink" Target="http://www.hdro-der-widerstand.de/buchdertaten/Forochel/Grimmhand-Bezwinger/index2.html" TargetMode="External"/><Relationship Id="rId220" Type="http://schemas.openxmlformats.org/officeDocument/2006/relationships/hyperlink" Target="http://www.hdro-der-widerstand.de/buchdertaten_moria/Moria/Das%20vielbeinige%20Grauen/index2.html" TargetMode="External"/><Relationship Id="rId225" Type="http://schemas.openxmlformats.org/officeDocument/2006/relationships/hyperlink" Target="http://www.hdro-der-widerstand.de/buchdertaten/nordhoehen/Die%20Ruinen%20des%20Westens/index2.html" TargetMode="External"/><Relationship Id="rId241" Type="http://schemas.openxmlformats.org/officeDocument/2006/relationships/hyperlink" Target="http://www.hdro-der-widerstand.de/buchdertaten/Ered%20Luin/Besiegt%20Hendroval%20in%20den%20Ered%20Luin/index2.html" TargetMode="External"/><Relationship Id="rId246" Type="http://schemas.openxmlformats.org/officeDocument/2006/relationships/hyperlink" Target="http://www.hdro-der-widerstand.de/buchdertaten/evendim/Gruft-Verteidiger/index2.html" TargetMode="External"/><Relationship Id="rId267" Type="http://schemas.openxmlformats.org/officeDocument/2006/relationships/hyperlink" Target="http://www.hdro-der-widerstand.de/buchdertaten/uebersicht/Gnade/index.html" TargetMode="External"/><Relationship Id="rId288" Type="http://schemas.openxmlformats.org/officeDocument/2006/relationships/hyperlink" Target="http://www.hdro-der-widerstand.de/buchdertaten/breeland/Ueberlieferung%20vom%20Prinzen%20von%20Cardolan/index2.html" TargetMode="External"/><Relationship Id="rId15" Type="http://schemas.openxmlformats.org/officeDocument/2006/relationships/hyperlink" Target="http://www.hdro-der-widerstand.de/buchdertaten/einsame%20lande/Geschichten%20der%20Einsamen%20Strasse/index2.html" TargetMode="External"/><Relationship Id="rId36" Type="http://schemas.openxmlformats.org/officeDocument/2006/relationships/hyperlink" Target="http://www.hdro-der-widerstand.de/buchdertaten_moria/Lothlorien/Wanderer%20des%20goldenen%20Waldes/buch.html" TargetMode="External"/><Relationship Id="rId57" Type="http://schemas.openxmlformats.org/officeDocument/2006/relationships/hyperlink" Target="http://www.hdro-der-widerstand.de/buchdertaten_moria/Moria/Die%20Bestien%20der%20Grossen%20Treppe/index2.html" TargetMode="External"/><Relationship Id="rId106" Type="http://schemas.openxmlformats.org/officeDocument/2006/relationships/hyperlink" Target="http://www.hdro-der-widerstand.de/buchdertaten/evendim/Limrafn-Bezwinger/index2.html" TargetMode="External"/><Relationship Id="rId127" Type="http://schemas.openxmlformats.org/officeDocument/2006/relationships/hyperlink" Target="http://www.hdro-der-widerstand.de/buchdertaten/nordhoehen/Von%20Lang%20vergangenen%20Siegen/index2.html" TargetMode="External"/><Relationship Id="rId262" Type="http://schemas.openxmlformats.org/officeDocument/2006/relationships/hyperlink" Target="http://www.hdro-der-widerstand.de/buchdertaten/uebersicht/Geduld/index.html" TargetMode="External"/><Relationship Id="rId283" Type="http://schemas.openxmlformats.org/officeDocument/2006/relationships/hyperlink" Target="http://www.hdro-der-widerstand.de/buchdertaten/uebersicht/Treue/index.html" TargetMode="External"/><Relationship Id="rId313" Type="http://schemas.openxmlformats.org/officeDocument/2006/relationships/hyperlink" Target="http://www.hdro-der-widerstand.de/buchdertaten/uebersicht/Aufrichtigkeit/index.html" TargetMode="External"/><Relationship Id="rId318" Type="http://schemas.openxmlformats.org/officeDocument/2006/relationships/hyperlink" Target="http://www.hdro-der-widerstand.de/buchdertaten/uebersicht/Einfuehlungsvermoegen/index.html" TargetMode="External"/><Relationship Id="rId339" Type="http://schemas.openxmlformats.org/officeDocument/2006/relationships/hyperlink" Target="http://www.hdro-der-widerstand.de/buchdertaten/Ered%20Luin/eredluin.html" TargetMode="External"/><Relationship Id="rId10" Type="http://schemas.openxmlformats.org/officeDocument/2006/relationships/hyperlink" Target="http://www.hdro-der-widerstand.de/buchdertaten_moria/Moria/Zelem-Melek/index.html" TargetMode="External"/><Relationship Id="rId31" Type="http://schemas.openxmlformats.org/officeDocument/2006/relationships/hyperlink" Target="http://www.hdro-der-widerstand.de/buchdertaten/angmar/Uruk-Bezwinger/index2.html" TargetMode="External"/><Relationship Id="rId52" Type="http://schemas.openxmlformats.org/officeDocument/2006/relationships/hyperlink" Target="http://www.hdro-der-widerstand.de/buchdertaten/angmar/Der%20Weg%20in%20die%20Schatten/index2.html" TargetMode="External"/><Relationship Id="rId73" Type="http://schemas.openxmlformats.org/officeDocument/2006/relationships/hyperlink" Target="http://www.hdro-der-widerstand.de/buchdertaten_moria/Moria/Die%20Sklaven%20der%20Schmiede/index2.html" TargetMode="External"/><Relationship Id="rId78" Type="http://schemas.openxmlformats.org/officeDocument/2006/relationships/hyperlink" Target="http://www.hdro-der-widerstand.de/buchdertaten/Ered%20Luin/Orte%20der%20Zwerge/index2.html" TargetMode="External"/><Relationship Id="rId94" Type="http://schemas.openxmlformats.org/officeDocument/2006/relationships/hyperlink" Target="http://www.hdro-der-widerstand.de/buchdertaten/nebelgebirge/Warg-Bezwinger/index2.html" TargetMode="External"/><Relationship Id="rId99" Type="http://schemas.openxmlformats.org/officeDocument/2006/relationships/hyperlink" Target="http://www.hdro-der-widerstand.de/buchdertaten_moria/Eregion/Die%20Gefolgsleute%20des%20blassen%20Volkes/index2.html" TargetMode="External"/><Relationship Id="rId101" Type="http://schemas.openxmlformats.org/officeDocument/2006/relationships/hyperlink" Target="http://www.hdro-der-widerstand.de/buchdertaten_moria/Moria/Die%20Leichenbestien%20von%20Skumfil/index2.html" TargetMode="External"/><Relationship Id="rId122" Type="http://schemas.openxmlformats.org/officeDocument/2006/relationships/hyperlink" Target="http://www.hdro-der-widerstand.de/buchdertaten_moria/Eregion/Soldaten%20des%20Feindes/index2.html" TargetMode="External"/><Relationship Id="rId143" Type="http://schemas.openxmlformats.org/officeDocument/2006/relationships/hyperlink" Target="http://www.hdro-der-widerstand.de/buchdertaten_moria/Moria/Obere%20Ebene%20Aufgaben/index.html" TargetMode="External"/><Relationship Id="rId148" Type="http://schemas.openxmlformats.org/officeDocument/2006/relationships/hyperlink" Target="http://www.hdro-der-widerstand.de/buchdertaten/einsame%20lande/Geschichten%20der%20Einsamen%20Strasse/index2.html" TargetMode="External"/><Relationship Id="rId164" Type="http://schemas.openxmlformats.org/officeDocument/2006/relationships/hyperlink" Target="http://www.hdro-der-widerstand.de/buchdertaten/evendim/Gauradan-Bezwinger/index2.html" TargetMode="External"/><Relationship Id="rId169" Type="http://schemas.openxmlformats.org/officeDocument/2006/relationships/hyperlink" Target="http://www.hdro-der-widerstand.de/buchdertaten_moria/Moria/Vom%20Feuer%20geblendet/index2.html" TargetMode="External"/><Relationship Id="rId185" Type="http://schemas.openxmlformats.org/officeDocument/2006/relationships/hyperlink" Target="http://www.hdro-der-widerstand.de/buchdertaten/einsame%20lande/Bilwiss-Bezwinger/index2.html" TargetMode="External"/><Relationship Id="rId334" Type="http://schemas.openxmlformats.org/officeDocument/2006/relationships/hyperlink" Target="http://lotro-forum.onlinewelten.com/showthread.php?t=156639" TargetMode="External"/><Relationship Id="rId4" Type="http://schemas.openxmlformats.org/officeDocument/2006/relationships/hyperlink" Target="http://www.hdro-der-widerstand.de/buchdertaten/nebelgebirge/Die%20verbotenen%20Hoehen/index2.html" TargetMode="External"/><Relationship Id="rId9" Type="http://schemas.openxmlformats.org/officeDocument/2006/relationships/hyperlink" Target="http://www.hdro-der-widerstand.de/buchdertaten_moria/Moria/Die%20Grossbinge/index.html" TargetMode="External"/><Relationship Id="rId180" Type="http://schemas.openxmlformats.org/officeDocument/2006/relationships/hyperlink" Target="http://www.hdro-der-widerstand.de/buchdertaten_moria/Moria/Wurm-Bezeinger/index2.html" TargetMode="External"/><Relationship Id="rId210" Type="http://schemas.openxmlformats.org/officeDocument/2006/relationships/hyperlink" Target="http://www.hdro-der-widerstand.de/buchdertaten/auenland/Das%20Leben%20eines%20Grenzers/index2.html" TargetMode="External"/><Relationship Id="rId215" Type="http://schemas.openxmlformats.org/officeDocument/2006/relationships/hyperlink" Target="http://www.hdro-der-widerstand.de/buchdertaten/evendim/Die%20Anfuehrer%20der%20Invasion%20Mittelschwer/index2.html" TargetMode="External"/><Relationship Id="rId236" Type="http://schemas.openxmlformats.org/officeDocument/2006/relationships/hyperlink" Target="http://www.hdro-der-widerstand.de/buchdertaten/uebersicht/Aufrichtigkeit/index.html" TargetMode="External"/><Relationship Id="rId257" Type="http://schemas.openxmlformats.org/officeDocument/2006/relationships/hyperlink" Target="http://www.hdro-der-widerstand.de/buchdertaten/uebersicht/eifer/index.html" TargetMode="External"/><Relationship Id="rId278" Type="http://schemas.openxmlformats.org/officeDocument/2006/relationships/hyperlink" Target="http://www.hdro-der-widerstand.de/buchdertaten/uebersicht/Tapferkeit/index.html" TargetMode="External"/><Relationship Id="rId26" Type="http://schemas.openxmlformats.org/officeDocument/2006/relationships/hyperlink" Target="http://www.hdro-der-widerstand.de/buchdertaten/breeland/Spinnen%20Bezwinger/index2.html" TargetMode="External"/><Relationship Id="rId231" Type="http://schemas.openxmlformats.org/officeDocument/2006/relationships/hyperlink" Target="http://www.hdro-der-widerstand.de/buchdertaten_moria/Moria/Rothorn-Adern/index.html" TargetMode="External"/><Relationship Id="rId252" Type="http://schemas.openxmlformats.org/officeDocument/2006/relationships/hyperlink" Target="http://www.hdro-der-widerstand.de/buchdertaten_moria/Moria/Grodbog-Bezwinger/index2.html" TargetMode="External"/><Relationship Id="rId273" Type="http://schemas.openxmlformats.org/officeDocument/2006/relationships/hyperlink" Target="http://www.hdro-der-widerstand.de/buchdertaten/uebersicht/Mitgefuehl/index.html" TargetMode="External"/><Relationship Id="rId294" Type="http://schemas.openxmlformats.org/officeDocument/2006/relationships/hyperlink" Target="http://www.hdro-der-widerstand.de/buchdertaten/breeland/breeland.html" TargetMode="External"/><Relationship Id="rId308" Type="http://schemas.openxmlformats.org/officeDocument/2006/relationships/hyperlink" Target="http://www.hdro-der-widerstand.de/buchdertaten_moria/Moria/moria.html" TargetMode="External"/><Relationship Id="rId329" Type="http://schemas.openxmlformats.org/officeDocument/2006/relationships/hyperlink" Target="http://www.hdro-der-widerstand.de/buchdertaten/uebersicht/Treue/index.html" TargetMode="External"/><Relationship Id="rId47" Type="http://schemas.openxmlformats.org/officeDocument/2006/relationships/hyperlink" Target="http://www.hdro-der-widerstand.de/buchdertaten_moria/Moria/Die%20Bollwerke%20des%20Feindes/buch.html" TargetMode="External"/><Relationship Id="rId68" Type="http://schemas.openxmlformats.org/officeDocument/2006/relationships/hyperlink" Target="http://www.hdro-der-widerstand.de/buchdertaten/angmar/Warg-Bezwinger/index2.html" TargetMode="External"/><Relationship Id="rId89" Type="http://schemas.openxmlformats.org/officeDocument/2006/relationships/hyperlink" Target="http://www.hdro-der-widerstand.de/buchdertaten/auenland/Toetet%20die%20Raeuber%20im%20Auenland/index2.html" TargetMode="External"/><Relationship Id="rId112" Type="http://schemas.openxmlformats.org/officeDocument/2006/relationships/hyperlink" Target="http://www.hdro-der-widerstand.de/buchdertaten_moria/Moria/Die%20Verseuchten/index2.html" TargetMode="External"/><Relationship Id="rId133" Type="http://schemas.openxmlformats.org/officeDocument/2006/relationships/hyperlink" Target="http://www.hdro-der-widerstand.de/buchdertaten_moria/Moria/Die%20Hunde%20von%20Skumfil/index2.html" TargetMode="External"/><Relationship Id="rId154" Type="http://schemas.openxmlformats.org/officeDocument/2006/relationships/hyperlink" Target="http://www.hdro-der-widerstand.de/buchdertaten/angmar/Die%20Strasse%20zum%20Krieg/index2.html" TargetMode="External"/><Relationship Id="rId175" Type="http://schemas.openxmlformats.org/officeDocument/2006/relationships/hyperlink" Target="http://www.hdro-der-widerstand.de/buchdertaten/Ered%20Luin/Trolltreterin/index2.html" TargetMode="External"/><Relationship Id="rId340" Type="http://schemas.openxmlformats.org/officeDocument/2006/relationships/hyperlink" Target="http://www.hdro-der-widerstand.de/buchdertaten/Trollhoehen/trollhoehen.html" TargetMode="External"/><Relationship Id="rId196" Type="http://schemas.openxmlformats.org/officeDocument/2006/relationships/hyperlink" Target="http://www.hdro-der-widerstand.de/buchdertaten/angmar/Die%20Festungen%20des%20Feindes/index2.html" TargetMode="External"/><Relationship Id="rId200" Type="http://schemas.openxmlformats.org/officeDocument/2006/relationships/hyperlink" Target="http://www.hdro-der-widerstand.de/buchdertaten/Trollhoehen/Die%20Strasse%20nach%20Bruchtal/index2.html" TargetMode="External"/><Relationship Id="rId16" Type="http://schemas.openxmlformats.org/officeDocument/2006/relationships/hyperlink" Target="http://www.hdro-der-widerstand.de/buchdertaten/Ered%20Luin/Held%20der%20Ered%20Luin/index2.html" TargetMode="External"/><Relationship Id="rId221" Type="http://schemas.openxmlformats.org/officeDocument/2006/relationships/hyperlink" Target="http://www.hdro-der-widerstand.de/buchdertaten_moria/Lothlorien/Ork-Bezwinger/index2.html" TargetMode="External"/><Relationship Id="rId242" Type="http://schemas.openxmlformats.org/officeDocument/2006/relationships/hyperlink" Target="http://www.hdro-der-widerstand.de/buchdertaten/breeland/Sichelfliegen%20Bezwinger/index2.html" TargetMode="External"/><Relationship Id="rId263" Type="http://schemas.openxmlformats.org/officeDocument/2006/relationships/hyperlink" Target="http://www.hdro-der-widerstand.de/buchdertaten/uebersicht/Geduld/index.html" TargetMode="External"/><Relationship Id="rId284" Type="http://schemas.openxmlformats.org/officeDocument/2006/relationships/hyperlink" Target="http://www.hdro-der-widerstand.de/buchdertaten/uebersicht/Unschuld/index.html" TargetMode="External"/><Relationship Id="rId319" Type="http://schemas.openxmlformats.org/officeDocument/2006/relationships/hyperlink" Target="http://www.hdro-der-widerstand.de/buchdertaten/uebersicht/Entschlossenheit/index.html" TargetMode="External"/><Relationship Id="rId37" Type="http://schemas.openxmlformats.org/officeDocument/2006/relationships/hyperlink" Target="http://www.hdro-der-widerstand.de/buchdertaten/Ered%20Luin/Besiegt%20Bilwisse%20in%20den%20Ered%20Luin/index2.html" TargetMode="External"/><Relationship Id="rId58" Type="http://schemas.openxmlformats.org/officeDocument/2006/relationships/hyperlink" Target="http://www.hdro-der-widerstand.de/buchdertaten_moria/Moria/Ergruenderin%20der%20Tiefen/index.html" TargetMode="External"/><Relationship Id="rId79" Type="http://schemas.openxmlformats.org/officeDocument/2006/relationships/hyperlink" Target="http://www.hdro-der-widerstand.de/buchdertaten/breeland/Die%20Huegelgraeberhoehen/index2.html" TargetMode="External"/><Relationship Id="rId102" Type="http://schemas.openxmlformats.org/officeDocument/2006/relationships/hyperlink" Target="http://www.hdro-der-widerstand.de/buchdertaten_mirkwood/sued-duesterwald/Zauberer-Bezwinger/buch.html" TargetMode="External"/><Relationship Id="rId123" Type="http://schemas.openxmlformats.org/officeDocument/2006/relationships/hyperlink" Target="http://www.hdro-der-widerstand.de/buchdertaten_moria/Moria/Das%20Herz%20des%20Feindes/index2.html" TargetMode="External"/><Relationship Id="rId144" Type="http://schemas.openxmlformats.org/officeDocument/2006/relationships/hyperlink" Target="http://www.hdro-der-widerstand.de/buchdertaten_moria/Moria/Globsnaga-Bezwinger/index2.html" TargetMode="External"/><Relationship Id="rId330" Type="http://schemas.openxmlformats.org/officeDocument/2006/relationships/hyperlink" Target="http://www.hdro-der-widerstand.de/buchdertaten/uebersicht/Unschuld/index.html" TargetMode="External"/><Relationship Id="rId90" Type="http://schemas.openxmlformats.org/officeDocument/2006/relationships/hyperlink" Target="http://www.hdro-der-widerstand.de/buchdertaten/Ered%20Luin/Besiegt%20Raeuber%20in%20den%20Ered%20Luin/index2.html" TargetMode="External"/><Relationship Id="rId165" Type="http://schemas.openxmlformats.org/officeDocument/2006/relationships/hyperlink" Target="http://www.hdro-der-widerstand.de/buchdertaten/Trollhoehen/Riesen-Bezwinger/index2.html" TargetMode="External"/><Relationship Id="rId186" Type="http://schemas.openxmlformats.org/officeDocument/2006/relationships/hyperlink" Target="http://www.hdro-der-widerstand.de/buchdertaten/einsame%20lande/Ork-Bezwinger/index2.html" TargetMode="External"/><Relationship Id="rId211" Type="http://schemas.openxmlformats.org/officeDocument/2006/relationships/hyperlink" Target="http://www.hdro-der-widerstand.de/buchdertaten/evendim/Abenteuer%20in%20Evendim/index2.html" TargetMode="External"/><Relationship Id="rId232" Type="http://schemas.openxmlformats.org/officeDocument/2006/relationships/hyperlink" Target="http://www.hdro-der-widerstand.de/buchdertaten_moria/Moria/Gefolgsleute%20Igashs/index2.html" TargetMode="External"/><Relationship Id="rId253" Type="http://schemas.openxmlformats.org/officeDocument/2006/relationships/hyperlink" Target="http://www.hdro-der-widerstand.de/buchdertaten_moria/Moria/Die%20Arme%20des%20Waechters/buch.html" TargetMode="External"/><Relationship Id="rId274" Type="http://schemas.openxmlformats.org/officeDocument/2006/relationships/hyperlink" Target="http://www.hdro-der-widerstand.de/buchdertaten/uebersicht/Selbstvertrauen/index.html" TargetMode="External"/><Relationship Id="rId295" Type="http://schemas.openxmlformats.org/officeDocument/2006/relationships/hyperlink" Target="http://www.hdro-der-widerstand.de/buchdertaten_mirkwood/sued-duesterwald/index.html" TargetMode="External"/><Relationship Id="rId309" Type="http://schemas.openxmlformats.org/officeDocument/2006/relationships/hyperlink" Target="http://www.hdro-der-widerstand.de/buchdertaten/nebelgebirge/nebelgebirge.html" TargetMode="External"/><Relationship Id="rId27" Type="http://schemas.openxmlformats.org/officeDocument/2006/relationships/hyperlink" Target="http://www.hdro-der-widerstand.de/buchdertaten/einsame%20lande/Spinnen-Bezwinger/index2.html" TargetMode="External"/><Relationship Id="rId48" Type="http://schemas.openxmlformats.org/officeDocument/2006/relationships/hyperlink" Target="http://www.hdro-der-widerstand.de/buchdertaten/auenland/Das%20Leben%20eines%20Grenzers/index2.html" TargetMode="External"/><Relationship Id="rId69" Type="http://schemas.openxmlformats.org/officeDocument/2006/relationships/hyperlink" Target="http://www.hdro-der-widerstand.de/buchdertaten_moria/Eregion/Echsen%20und%20Kriechern/index2.html" TargetMode="External"/><Relationship Id="rId113" Type="http://schemas.openxmlformats.org/officeDocument/2006/relationships/hyperlink" Target="http://www.hdro-der-widerstand.de/buchdertaten_moria/Moria/Namenlosen-Bezwingerin/index2.html" TargetMode="External"/><Relationship Id="rId134" Type="http://schemas.openxmlformats.org/officeDocument/2006/relationships/hyperlink" Target="http://www.hdro-der-widerstand.de/buchdertaten_mirkwood/sued-duesterwald/hinein_in_den_duesterwald/buch.html" TargetMode="External"/><Relationship Id="rId320" Type="http://schemas.openxmlformats.org/officeDocument/2006/relationships/hyperlink" Target="http://www.hdro-der-widerstand.de/buchdertaten/uebersicht/Geduld/index.html" TargetMode="External"/><Relationship Id="rId80" Type="http://schemas.openxmlformats.org/officeDocument/2006/relationships/hyperlink" Target="http://www.hdro-der-widerstand.de/buchdertaten/breeland/Die%20Ruinen%20des%20Breelands/index2.html" TargetMode="External"/><Relationship Id="rId155" Type="http://schemas.openxmlformats.org/officeDocument/2006/relationships/hyperlink" Target="http://www.hdro-der-widerstand.de/buchdertaten/Forochel/Angmarim-Bezwinger/index2.html" TargetMode="External"/><Relationship Id="rId176" Type="http://schemas.openxmlformats.org/officeDocument/2006/relationships/hyperlink" Target="http://www.hdro-der-widerstand.de/buchdertaten/nebelgebirge/Troll-Bezwinger/index2.html" TargetMode="External"/><Relationship Id="rId197" Type="http://schemas.openxmlformats.org/officeDocument/2006/relationships/hyperlink" Target="http://www.hdro-der-widerstand.de/buchdertaten/auenland/Die%20Sehenswuerdigkeiten%20des%20Auenlandes/index2.html" TargetMode="External"/><Relationship Id="rId341" Type="http://schemas.openxmlformats.org/officeDocument/2006/relationships/hyperlink" Target="http://www.hdro-der-widerstand.de/buchdertaten/nordhoehen/nordhoehen.html" TargetMode="External"/><Relationship Id="rId201" Type="http://schemas.openxmlformats.org/officeDocument/2006/relationships/hyperlink" Target="http://www.hdro-der-widerstand.de/buchdertaten/evendim/Die%20Graeber%20von%20Evendim/index2.html" TargetMode="External"/><Relationship Id="rId222" Type="http://schemas.openxmlformats.org/officeDocument/2006/relationships/hyperlink" Target="http://www.hdro-der-widerstand.de/buchdertaten/Ered%20Luin/Die%20Erkundung%20der%20Runinen%20der%20Elben/index2.html" TargetMode="External"/><Relationship Id="rId243" Type="http://schemas.openxmlformats.org/officeDocument/2006/relationships/hyperlink" Target="http://www.hdro-der-widerstand.de/buchdertaten/auenland/Toetet%20die%20Woelfe%20im%20Auenland/index2.html" TargetMode="External"/><Relationship Id="rId264" Type="http://schemas.openxmlformats.org/officeDocument/2006/relationships/hyperlink" Target="http://www.hdro-der-widerstand.de/buchdertaten/uebersicht/Gerechtigkeit/index.html" TargetMode="External"/><Relationship Id="rId285" Type="http://schemas.openxmlformats.org/officeDocument/2006/relationships/hyperlink" Target="http://www.hdro-der-widerstand.de/buchdertaten/uebersicht/Unschuld/index.html" TargetMode="External"/><Relationship Id="rId17" Type="http://schemas.openxmlformats.org/officeDocument/2006/relationships/hyperlink" Target="http://www.hdro-der-widerstand.de/buchdertaten/Ered%20Luin/Held%20der%20Ered%20Luin/index2.html" TargetMode="External"/><Relationship Id="rId38" Type="http://schemas.openxmlformats.org/officeDocument/2006/relationships/hyperlink" Target="http://www.hdro-der-widerstand.de/buchdertaten/Ered%20Luin/Besiegt%20Spinnen%20in%20den%20Ered%20Luin/index2.html" TargetMode="External"/><Relationship Id="rId59" Type="http://schemas.openxmlformats.org/officeDocument/2006/relationships/hyperlink" Target="http://www.hdro-der-widerstand.de/buchdertaten_moria/Moria/Die%20Augen%20des%20Feindes/index2.html" TargetMode="External"/><Relationship Id="rId103" Type="http://schemas.openxmlformats.org/officeDocument/2006/relationships/hyperlink" Target="http://www.hdro-der-widerstand.de/buchdertaten/breeland/Unhold%20Bezwinger/index2.html" TargetMode="External"/><Relationship Id="rId124" Type="http://schemas.openxmlformats.org/officeDocument/2006/relationships/hyperlink" Target="http://www.hdro-der-widerstand.de/buchdertaten_mirkwood/sued-duesterwald/Das%20Enthuellen%20der%20Ruinen%20des%20Duesterwaldes/buch.html" TargetMode="External"/><Relationship Id="rId310" Type="http://schemas.openxmlformats.org/officeDocument/2006/relationships/hyperlink" Target="http://www.hdro-der-widerstand.de/buchdertaten/nebelgebirge/nebelgebirge.html" TargetMode="External"/><Relationship Id="rId70" Type="http://schemas.openxmlformats.org/officeDocument/2006/relationships/hyperlink" Target="http://www.hdro-der-widerstand.de/buchdertaten_moria/Eregion/Soeldner%20der%20weissen%20Hand/index2.html" TargetMode="External"/><Relationship Id="rId91" Type="http://schemas.openxmlformats.org/officeDocument/2006/relationships/hyperlink" Target="http://www.hdro-der-widerstand.de/buchdertaten/breeland/Raeuber%20Bezwinger/index2.html" TargetMode="External"/><Relationship Id="rId145" Type="http://schemas.openxmlformats.org/officeDocument/2006/relationships/hyperlink" Target="http://www.hdro-der-widerstand.de/buchdertaten_moria/Moria/Die%20Ungeheuer%20der%20grossen%20Treppe/index2.html" TargetMode="External"/><Relationship Id="rId166" Type="http://schemas.openxmlformats.org/officeDocument/2006/relationships/hyperlink" Target="http://www.hdro-der-widerstand.de/buchdertaten/nebelgebirge/Baeren-Bezwinger/index2.html" TargetMode="External"/><Relationship Id="rId187" Type="http://schemas.openxmlformats.org/officeDocument/2006/relationships/hyperlink" Target="http://www.hdro-der-widerstand.de/buchdertaten/auenland/Die%20Hoefe%20des%20Auenlandes/index2.html" TargetMode="External"/><Relationship Id="rId331" Type="http://schemas.openxmlformats.org/officeDocument/2006/relationships/hyperlink" Target="http://www.hdro-der-widerstand.de/buchdertaten/uebersicht/Weisheit/index.html" TargetMode="External"/><Relationship Id="rId1" Type="http://schemas.openxmlformats.org/officeDocument/2006/relationships/hyperlink" Target="http://www.hdro-der-widerstand.de/buchdertaten/einsame%20lande/Crebain-Bezwinger/index2.html" TargetMode="External"/><Relationship Id="rId212" Type="http://schemas.openxmlformats.org/officeDocument/2006/relationships/hyperlink" Target="http://www.hdro-der-widerstand.de/buchdertaten/Trollhoehen/Taten%20in%20der%20Wildnis/index2.html" TargetMode="External"/><Relationship Id="rId233" Type="http://schemas.openxmlformats.org/officeDocument/2006/relationships/hyperlink" Target="http://www.hdro-der-widerstand.de/buchdertaten_moria/Moria/Orks%20der%20Sechzehnten%20Halle/index2.html" TargetMode="External"/><Relationship Id="rId254" Type="http://schemas.openxmlformats.org/officeDocument/2006/relationships/hyperlink" Target="http://www.hdro-der-widerstand.de/buchdertaten/uebersicht/ehre/index.html" TargetMode="External"/><Relationship Id="rId28" Type="http://schemas.openxmlformats.org/officeDocument/2006/relationships/hyperlink" Target="http://www.hdro-der-widerstand.de/buchdertaten/nordhoehen/Lindwurm%20Bezwinger/index2.html" TargetMode="External"/><Relationship Id="rId49" Type="http://schemas.openxmlformats.org/officeDocument/2006/relationships/hyperlink" Target="http://www.hdro-der-widerstand.de/buchdertaten/breeland/Breeland%20Abenteurer/index2.html" TargetMode="External"/><Relationship Id="rId114" Type="http://schemas.openxmlformats.org/officeDocument/2006/relationships/hyperlink" Target="http://www.hdro-der-widerstand.de/buchdertaten_moria/Lothlorien/Kreaturen-Bezwinger/index2.html" TargetMode="External"/><Relationship Id="rId275" Type="http://schemas.openxmlformats.org/officeDocument/2006/relationships/hyperlink" Target="http://www.hdro-der-widerstand.de/buchdertaten/uebersicht/Selbstvertrauen/index.html" TargetMode="External"/><Relationship Id="rId296" Type="http://schemas.openxmlformats.org/officeDocument/2006/relationships/hyperlink" Target="http://www.hdro-der-widerstand.de/buchdertaten_mirkwood/sued-duesterwald/index.html" TargetMode="External"/><Relationship Id="rId300" Type="http://schemas.openxmlformats.org/officeDocument/2006/relationships/hyperlink" Target="http://www.hdro-der-widerstand.de/buchdertaten/Ered%20Luin/eredluin.html" TargetMode="External"/><Relationship Id="rId60" Type="http://schemas.openxmlformats.org/officeDocument/2006/relationships/hyperlink" Target="http://www.hdro-der-widerstand.de/buchdertaten_mirkwood/sued-duesterwald/Warg-Bezwinger/buch.html" TargetMode="External"/><Relationship Id="rId81" Type="http://schemas.openxmlformats.org/officeDocument/2006/relationships/hyperlink" Target="http://www.hdro-der-widerstand.de/buchdertaten/nordhoehen/Die%20Ruinen%20des%20Ostens/index2.html" TargetMode="External"/><Relationship Id="rId135" Type="http://schemas.openxmlformats.org/officeDocument/2006/relationships/hyperlink" Target="http://www.hdro-der-widerstand.de/buchdertaten/Trollhoehen/Taten%20in%20der%20Wildnis/index2.html" TargetMode="External"/><Relationship Id="rId156" Type="http://schemas.openxmlformats.org/officeDocument/2006/relationships/hyperlink" Target="http://www.hdro-der-widerstand.de/buchdertaten/angmar/Die%20Angmarim%20von%20Carn%20Dum/index2.html" TargetMode="External"/><Relationship Id="rId177" Type="http://schemas.openxmlformats.org/officeDocument/2006/relationships/hyperlink" Target="http://www.hdro-der-widerstand.de/buchdertaten/angmar/Wurm-Bezwinger/index2.html" TargetMode="External"/><Relationship Id="rId198" Type="http://schemas.openxmlformats.org/officeDocument/2006/relationships/hyperlink" Target="http://www.hdro-der-widerstand.de/buchdertaten/Ered%20Luin/Das%20Auskundschaften%20der%20Grimmhands/index2.html" TargetMode="External"/><Relationship Id="rId321" Type="http://schemas.openxmlformats.org/officeDocument/2006/relationships/hyperlink" Target="http://www.hdro-der-widerstand.de/buchdertaten/uebersicht/Gerechtigkeit/index.html" TargetMode="External"/><Relationship Id="rId202" Type="http://schemas.openxmlformats.org/officeDocument/2006/relationships/hyperlink" Target="http://www.hdro-der-widerstand.de/buchdertaten/evendim/Die%20Ruinen%20von%20Evendim/index2.html" TargetMode="External"/><Relationship Id="rId223" Type="http://schemas.openxmlformats.org/officeDocument/2006/relationships/hyperlink" Target="http://www.hdro-der-widerstand.de/buchdertaten/breeland/Der%20alte%20Wald/index2.html" TargetMode="External"/><Relationship Id="rId244" Type="http://schemas.openxmlformats.org/officeDocument/2006/relationships/hyperlink" Target="http://www.hdro-der-widerstand.de/buchdertaten/einsame%20lande/Bezwinger%20der%20Sumpflaurer/index2.html" TargetMode="External"/><Relationship Id="rId18" Type="http://schemas.openxmlformats.org/officeDocument/2006/relationships/hyperlink" Target="http://www.hdro-der-widerstand.de/buchdertaten/nordhoehen/Von%20Lang%20vergangenen%20Siegen/index2.html" TargetMode="External"/><Relationship Id="rId39" Type="http://schemas.openxmlformats.org/officeDocument/2006/relationships/hyperlink" Target="http://www.hdro-der-widerstand.de/buchdertaten/nordhoehen/Bilwiss-Bezwinger/index2.html" TargetMode="External"/><Relationship Id="rId265" Type="http://schemas.openxmlformats.org/officeDocument/2006/relationships/hyperlink" Target="http://www.hdro-der-widerstand.de/buchdertaten/uebersicht/Gerechtigkeit/index.html" TargetMode="External"/><Relationship Id="rId286" Type="http://schemas.openxmlformats.org/officeDocument/2006/relationships/hyperlink" Target="http://www.hdro-der-widerstand.de/buchdertaten/uebersicht/Weisheit/index.html" TargetMode="External"/><Relationship Id="rId50" Type="http://schemas.openxmlformats.org/officeDocument/2006/relationships/hyperlink" Target="http://www.hdro-der-widerstand.de/buchdertaten/nordhoehen/Von%20Lang%20vergangenen%20Siegen/index2.html" TargetMode="External"/><Relationship Id="rId104" Type="http://schemas.openxmlformats.org/officeDocument/2006/relationships/hyperlink" Target="http://www.hdro-der-widerstand.de/buchdertaten/nordhoehen/Schatten-Bezwinger/index2.html" TargetMode="External"/><Relationship Id="rId125" Type="http://schemas.openxmlformats.org/officeDocument/2006/relationships/hyperlink" Target="http://www.hdro-der-widerstand.de/buchdertaten/einsame%20lande/Geschichten%20der%20Einsamen%20Strasse/index2.html" TargetMode="External"/><Relationship Id="rId146" Type="http://schemas.openxmlformats.org/officeDocument/2006/relationships/hyperlink" Target="http://www.hdro-der-widerstand.de/buchdertaten_mirkwood/sued-duesterwald/Bezwingerin%20von%20Orks%20und%20Uruk-Hai/buch.html" TargetMode="External"/><Relationship Id="rId167" Type="http://schemas.openxmlformats.org/officeDocument/2006/relationships/hyperlink" Target="http://www.hdro-der-widerstand.de/buchdertaten/Forochel/Saebelzahn-Bezwinger/index2.html" TargetMode="External"/><Relationship Id="rId188" Type="http://schemas.openxmlformats.org/officeDocument/2006/relationships/hyperlink" Target="http://www.hdro-der-widerstand.de/buchdertaten/nordhoehen/Lager%20der%20Erdmenschen/index2.html" TargetMode="External"/><Relationship Id="rId311" Type="http://schemas.openxmlformats.org/officeDocument/2006/relationships/hyperlink" Target="http://www.hdro-der-widerstand.de/buchdertaten/nordhoehen/nordhoehen.html" TargetMode="External"/><Relationship Id="rId332" Type="http://schemas.openxmlformats.org/officeDocument/2006/relationships/hyperlink" Target="http://www.hdro-der-widerstand.de/buchdertaten/evendim/Die%20Stadt%20der%20Koenige/index2.html" TargetMode="External"/><Relationship Id="rId71" Type="http://schemas.openxmlformats.org/officeDocument/2006/relationships/hyperlink" Target="http://www.hdro-der-widerstand.de/buchdertaten_moria/Moria/Ork-Bezwinger/index2.html" TargetMode="External"/><Relationship Id="rId92" Type="http://schemas.openxmlformats.org/officeDocument/2006/relationships/hyperlink" Target="http://www.hdro-der-widerstand.de/buchdertaten/nordhoehen/Ork-Bezwinger/index2.html" TargetMode="External"/><Relationship Id="rId213" Type="http://schemas.openxmlformats.org/officeDocument/2006/relationships/hyperlink" Target="http://www.hdro-der-widerstand.de/buchdertaten/nebelgebirge/Die%20Gefahr%20in%20den%20Bergen/index2.html" TargetMode="External"/><Relationship Id="rId234" Type="http://schemas.openxmlformats.org/officeDocument/2006/relationships/hyperlink" Target="http://www.hdro-der-widerstand.de/buchdertaten_moria/Moria/Gluehwurm-Bezwinger/index2.html" TargetMode="External"/><Relationship Id="rId2" Type="http://schemas.openxmlformats.org/officeDocument/2006/relationships/hyperlink" Target="http://www.hdro-der-widerstand.de/buchdertaten/einsame%20lande/Troll-Bezwinger/index2.html" TargetMode="External"/><Relationship Id="rId29" Type="http://schemas.openxmlformats.org/officeDocument/2006/relationships/hyperlink" Target="http://www.hdro-der-widerstand.de/buchdertaten/evendim/Riesen-Bezwinger/index2.html" TargetMode="External"/><Relationship Id="rId255" Type="http://schemas.openxmlformats.org/officeDocument/2006/relationships/hyperlink" Target="http://www.hdro-der-widerstand.de/buchdertaten/uebersicht/ehre/index.html" TargetMode="External"/><Relationship Id="rId276" Type="http://schemas.openxmlformats.org/officeDocument/2006/relationships/hyperlink" Target="http://www.hdro-der-widerstand.de/buchdertaten/uebersicht/Standhaftigkeit/index.html" TargetMode="External"/><Relationship Id="rId297" Type="http://schemas.openxmlformats.org/officeDocument/2006/relationships/hyperlink" Target="http://www.hdro-der-widerstand.de/buchdertaten/einsame%20lande/einsamelande.html" TargetMode="External"/><Relationship Id="rId40" Type="http://schemas.openxmlformats.org/officeDocument/2006/relationships/hyperlink" Target="http://www.hdro-der-widerstand.de/buchdertaten/evendim/Kergrim-Bezwinger/index2.html" TargetMode="External"/><Relationship Id="rId115" Type="http://schemas.openxmlformats.org/officeDocument/2006/relationships/hyperlink" Target="http://www.hdro-der-widerstand.de/buchdertaten/breeland/Blumen%20des%20alten%20Waldes/index2.html" TargetMode="External"/><Relationship Id="rId136" Type="http://schemas.openxmlformats.org/officeDocument/2006/relationships/hyperlink" Target="http://www.hdro-der-widerstand.de/buchdertaten/auenland/Das%20Leben%20eines%20Grenzers/index2.html" TargetMode="External"/><Relationship Id="rId157" Type="http://schemas.openxmlformats.org/officeDocument/2006/relationships/hyperlink" Target="http://www.hdro-der-widerstand.de/buchdertaten_moria/Moria/Die%20Klippen%20des%20Zirakzigil/index.html" TargetMode="External"/><Relationship Id="rId178" Type="http://schemas.openxmlformats.org/officeDocument/2006/relationships/hyperlink" Target="http://www.hdro-der-widerstand.de/buchdertaten/angmar/Die%20Trolle%20von%20Urugarth/index2.html" TargetMode="External"/><Relationship Id="rId301" Type="http://schemas.openxmlformats.org/officeDocument/2006/relationships/hyperlink" Target="http://www.hdro-der-widerstand.de/buchdertaten_moria/Eregion/eregion.html" TargetMode="External"/><Relationship Id="rId322" Type="http://schemas.openxmlformats.org/officeDocument/2006/relationships/hyperlink" Target="http://www.hdro-der-widerstand.de/buchdertaten/uebersicht/Gnade/index.html" TargetMode="External"/><Relationship Id="rId61" Type="http://schemas.openxmlformats.org/officeDocument/2006/relationships/hyperlink" Target="http://www.hdro-der-widerstand.de/buchdertaten/auenland/Toetet%20die%20Schnecken%20im%20Auenland/index2.html" TargetMode="External"/><Relationship Id="rId82" Type="http://schemas.openxmlformats.org/officeDocument/2006/relationships/hyperlink" Target="http://www.hdro-der-widerstand.de/buchdertaten/evendim/Die%20Wildniss%20von%20Evendim/index2.html" TargetMode="External"/><Relationship Id="rId199" Type="http://schemas.openxmlformats.org/officeDocument/2006/relationships/hyperlink" Target="http://www.hdro-der-widerstand.de/buchdertaten/einsame%20lande/Die%20Verteidigung%20der%20Einsamen%20Lande/index2.html" TargetMode="External"/><Relationship Id="rId203" Type="http://schemas.openxmlformats.org/officeDocument/2006/relationships/hyperlink" Target="http://www.hdro-der-widerstand.de/buchdertaten/angmar/Der%20Kreis%20der%20Verzweiflung/index2.html" TargetMode="External"/><Relationship Id="rId19" Type="http://schemas.openxmlformats.org/officeDocument/2006/relationships/hyperlink" Target="http://www.hdro-der-widerstand.de/buchdertaten/Forochel/Forochel%20Expedition/index2.html" TargetMode="External"/><Relationship Id="rId224" Type="http://schemas.openxmlformats.org/officeDocument/2006/relationships/hyperlink" Target="http://www.hdro-der-widerstand.de/buchdertaten/einsame%20lande/Die%20Erkundung%20der%20Wetterspitze/index2.html" TargetMode="External"/><Relationship Id="rId245" Type="http://schemas.openxmlformats.org/officeDocument/2006/relationships/hyperlink" Target="http://www.hdro-der-widerstand.de/buchdertaten/Trollhoehen/Wolf-Bezwinger/index2.html" TargetMode="External"/><Relationship Id="rId266" Type="http://schemas.openxmlformats.org/officeDocument/2006/relationships/hyperlink" Target="http://www.hdro-der-widerstand.de/buchdertaten/uebersicht/Gnade/index.html" TargetMode="External"/><Relationship Id="rId287" Type="http://schemas.openxmlformats.org/officeDocument/2006/relationships/hyperlink" Target="http://www.hdro-der-widerstand.de/buchdertaten/uebersicht/Weisheit/index.html" TargetMode="External"/><Relationship Id="rId30" Type="http://schemas.openxmlformats.org/officeDocument/2006/relationships/hyperlink" Target="http://www.hdro-der-widerstand.de/buchdertaten/nebelgebirge/Wurm-Bezwinger/index2.html" TargetMode="External"/><Relationship Id="rId105" Type="http://schemas.openxmlformats.org/officeDocument/2006/relationships/hyperlink" Target="http://www.hdro-der-widerstand.de/buchdertaten/einsame%20lande/Unhold-Bezwinger/index2.html" TargetMode="External"/><Relationship Id="rId126" Type="http://schemas.openxmlformats.org/officeDocument/2006/relationships/hyperlink" Target="http://www.hdro-der-widerstand.de/buchdertaten/breeland/Breeland%20Abenteurer/index2.html" TargetMode="External"/><Relationship Id="rId147" Type="http://schemas.openxmlformats.org/officeDocument/2006/relationships/hyperlink" Target="http://www.hdro-der-widerstand.de/buchdertaten/Ered%20Luin/Held%20der%20Ered%20Luin/index2.html" TargetMode="External"/><Relationship Id="rId168" Type="http://schemas.openxmlformats.org/officeDocument/2006/relationships/hyperlink" Target="http://www.hdro-der-widerstand.de/buchdertaten/evendim/Ungeheuer%20aus%20dem%20Norden/index2.html" TargetMode="External"/><Relationship Id="rId312" Type="http://schemas.openxmlformats.org/officeDocument/2006/relationships/hyperlink" Target="http://www.hdro-der-widerstand.de/buchdertaten/Trollhoehen/trollhoehen.html" TargetMode="External"/><Relationship Id="rId333" Type="http://schemas.openxmlformats.org/officeDocument/2006/relationships/hyperlink" Target="http://lotro-forum.onlinewelten.com/showthread.php?t=156639" TargetMode="External"/><Relationship Id="rId51" Type="http://schemas.openxmlformats.org/officeDocument/2006/relationships/hyperlink" Target="http://www.hdro-der-widerstand.de/buchdertaten/nebelgebirge/Die%20Gefahr%20in%20den%20Bergen/index2.html" TargetMode="External"/><Relationship Id="rId72" Type="http://schemas.openxmlformats.org/officeDocument/2006/relationships/hyperlink" Target="http://www.hdro-der-widerstand.de/buchdertaten_moria/Moria/Die%20Aufseher%20der%20Schmiede/index2.html" TargetMode="External"/><Relationship Id="rId93" Type="http://schemas.openxmlformats.org/officeDocument/2006/relationships/hyperlink" Target="http://www.hdro-der-widerstand.de/buchdertaten/evendim/Bilwiss-Bezwinger/index2.html" TargetMode="External"/><Relationship Id="rId189" Type="http://schemas.openxmlformats.org/officeDocument/2006/relationships/hyperlink" Target="http://www.hdro-der-widerstand.de/buchdertaten/Trollhoehen/Ruinen%20der%20Trollhoehen/index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273"/>
  <sheetViews>
    <sheetView tabSelected="1" workbookViewId="0">
      <pane ySplit="1" topLeftCell="A44" activePane="bottomLeft" state="frozen"/>
      <selection pane="bottomLeft" activeCell="A59" sqref="A59:XFD59"/>
    </sheetView>
  </sheetViews>
  <sheetFormatPr baseColWidth="10" defaultRowHeight="15" x14ac:dyDescent="0.25"/>
  <cols>
    <col min="1" max="1" width="18.42578125" customWidth="1"/>
    <col min="2" max="2" width="18.7109375" customWidth="1"/>
    <col min="3" max="3" width="45.7109375" customWidth="1"/>
    <col min="4" max="4" width="36.7109375" customWidth="1"/>
    <col min="5" max="5" width="34.85546875" customWidth="1"/>
    <col min="6" max="6" width="17.85546875" customWidth="1"/>
    <col min="7" max="7" width="12.140625" customWidth="1"/>
    <col min="8" max="8" width="11.85546875" customWidth="1"/>
    <col min="9" max="9" width="10.7109375" customWidth="1"/>
  </cols>
  <sheetData>
    <row r="1" spans="1:9" ht="15.75" thickBot="1" x14ac:dyDescent="0.3">
      <c r="A1" s="8" t="s">
        <v>0</v>
      </c>
      <c r="B1" s="8" t="s">
        <v>73</v>
      </c>
      <c r="C1" s="8" t="s">
        <v>1</v>
      </c>
      <c r="D1" s="8" t="s">
        <v>213</v>
      </c>
      <c r="E1" s="8" t="s">
        <v>321</v>
      </c>
      <c r="F1" s="8" t="s">
        <v>2</v>
      </c>
      <c r="G1" s="8" t="s">
        <v>214</v>
      </c>
      <c r="H1" s="9" t="s">
        <v>3</v>
      </c>
      <c r="I1" s="9" t="s">
        <v>349</v>
      </c>
    </row>
    <row r="2" spans="1:9" ht="15.75" thickTop="1" x14ac:dyDescent="0.25">
      <c r="A2" s="1" t="s">
        <v>4</v>
      </c>
      <c r="B2" s="7" t="s">
        <v>74</v>
      </c>
      <c r="C2" s="2" t="s">
        <v>5</v>
      </c>
      <c r="D2" s="3" t="s">
        <v>345</v>
      </c>
      <c r="E2" s="3" t="s">
        <v>6</v>
      </c>
      <c r="F2" s="3" t="s">
        <v>7</v>
      </c>
      <c r="G2" s="4">
        <v>1</v>
      </c>
      <c r="H2" s="10">
        <v>0</v>
      </c>
      <c r="I2" s="5">
        <f t="shared" ref="I2:I79" si="0">H2*100/G2</f>
        <v>0</v>
      </c>
    </row>
    <row r="3" spans="1:9" x14ac:dyDescent="0.25">
      <c r="A3" s="1" t="s">
        <v>8</v>
      </c>
      <c r="B3" s="7" t="s">
        <v>74</v>
      </c>
      <c r="C3" s="6" t="s">
        <v>215</v>
      </c>
      <c r="D3" s="3" t="s">
        <v>452</v>
      </c>
      <c r="E3" s="3" t="s">
        <v>9</v>
      </c>
      <c r="F3" s="3" t="s">
        <v>10</v>
      </c>
      <c r="G3" s="4">
        <v>60</v>
      </c>
      <c r="H3" s="10">
        <v>0</v>
      </c>
      <c r="I3" s="5">
        <f t="shared" si="0"/>
        <v>0</v>
      </c>
    </row>
    <row r="4" spans="1:9" x14ac:dyDescent="0.25">
      <c r="A4" s="1" t="s">
        <v>11</v>
      </c>
      <c r="B4" s="7" t="s">
        <v>74</v>
      </c>
      <c r="C4" s="6" t="s">
        <v>216</v>
      </c>
      <c r="D4" s="3" t="s">
        <v>453</v>
      </c>
      <c r="E4" s="3" t="s">
        <v>12</v>
      </c>
      <c r="F4" s="3" t="s">
        <v>10</v>
      </c>
      <c r="G4" s="4">
        <v>60</v>
      </c>
      <c r="H4" s="10">
        <v>0</v>
      </c>
      <c r="I4" s="5">
        <f t="shared" si="0"/>
        <v>0</v>
      </c>
    </row>
    <row r="5" spans="1:9" x14ac:dyDescent="0.25">
      <c r="A5" s="1" t="s">
        <v>13</v>
      </c>
      <c r="B5" s="7" t="s">
        <v>74</v>
      </c>
      <c r="C5" s="6" t="s">
        <v>228</v>
      </c>
      <c r="D5" s="3" t="s">
        <v>454</v>
      </c>
      <c r="F5" s="3" t="s">
        <v>14</v>
      </c>
      <c r="G5" s="4">
        <v>40</v>
      </c>
      <c r="H5" s="10">
        <v>0</v>
      </c>
      <c r="I5" s="5">
        <f t="shared" si="0"/>
        <v>0</v>
      </c>
    </row>
    <row r="6" spans="1:9" x14ac:dyDescent="0.25">
      <c r="A6" s="1" t="s">
        <v>13</v>
      </c>
      <c r="B6" s="7" t="s">
        <v>74</v>
      </c>
      <c r="C6" s="2" t="s">
        <v>5</v>
      </c>
      <c r="D6" s="3" t="s">
        <v>345</v>
      </c>
      <c r="E6" s="3" t="s">
        <v>6</v>
      </c>
      <c r="F6" s="3" t="s">
        <v>7</v>
      </c>
      <c r="G6" s="4">
        <v>1</v>
      </c>
      <c r="H6" s="10">
        <v>0</v>
      </c>
      <c r="I6" s="5">
        <f t="shared" si="0"/>
        <v>0</v>
      </c>
    </row>
    <row r="7" spans="1:9" x14ac:dyDescent="0.25">
      <c r="A7" s="1" t="s">
        <v>15</v>
      </c>
      <c r="B7" s="7" t="s">
        <v>74</v>
      </c>
      <c r="C7" s="6" t="s">
        <v>229</v>
      </c>
      <c r="D7" s="3" t="s">
        <v>455</v>
      </c>
      <c r="E7" s="3" t="s">
        <v>16</v>
      </c>
      <c r="F7" s="3" t="s">
        <v>10</v>
      </c>
      <c r="G7" s="4">
        <v>60</v>
      </c>
      <c r="H7" s="10">
        <v>0</v>
      </c>
      <c r="I7" s="5">
        <f t="shared" si="0"/>
        <v>0</v>
      </c>
    </row>
    <row r="8" spans="1:9" x14ac:dyDescent="0.25">
      <c r="A8" s="1" t="s">
        <v>17</v>
      </c>
      <c r="B8" s="7" t="s">
        <v>74</v>
      </c>
      <c r="C8" s="6" t="s">
        <v>18</v>
      </c>
      <c r="D8" s="3" t="s">
        <v>456</v>
      </c>
      <c r="E8" s="3" t="s">
        <v>621</v>
      </c>
      <c r="F8" s="3" t="s">
        <v>14</v>
      </c>
      <c r="G8" s="4">
        <v>13</v>
      </c>
      <c r="H8" s="10">
        <v>0</v>
      </c>
      <c r="I8" s="5">
        <f t="shared" si="0"/>
        <v>0</v>
      </c>
    </row>
    <row r="9" spans="1:9" x14ac:dyDescent="0.25">
      <c r="A9" s="1" t="s">
        <v>17</v>
      </c>
      <c r="B9" s="7" t="s">
        <v>74</v>
      </c>
      <c r="C9" s="6" t="s">
        <v>19</v>
      </c>
      <c r="D9" s="3" t="s">
        <v>20</v>
      </c>
      <c r="E9" s="3" t="s">
        <v>315</v>
      </c>
      <c r="F9" s="3" t="s">
        <v>14</v>
      </c>
      <c r="G9" s="4">
        <v>12</v>
      </c>
      <c r="H9" s="10">
        <v>0</v>
      </c>
      <c r="I9" s="5">
        <f t="shared" si="0"/>
        <v>0</v>
      </c>
    </row>
    <row r="10" spans="1:9" x14ac:dyDescent="0.25">
      <c r="A10" s="1" t="s">
        <v>21</v>
      </c>
      <c r="B10" s="7" t="s">
        <v>74</v>
      </c>
      <c r="C10" s="6" t="s">
        <v>222</v>
      </c>
      <c r="D10" s="3" t="s">
        <v>457</v>
      </c>
      <c r="E10" s="3" t="s">
        <v>217</v>
      </c>
      <c r="F10" s="3" t="s">
        <v>10</v>
      </c>
      <c r="G10" s="4">
        <v>60</v>
      </c>
      <c r="H10" s="10">
        <v>0</v>
      </c>
      <c r="I10" s="5">
        <f t="shared" si="0"/>
        <v>0</v>
      </c>
    </row>
    <row r="11" spans="1:9" x14ac:dyDescent="0.25">
      <c r="A11" s="1" t="s">
        <v>22</v>
      </c>
      <c r="B11" s="7" t="s">
        <v>74</v>
      </c>
      <c r="C11" s="2" t="s">
        <v>5</v>
      </c>
      <c r="D11" s="3" t="s">
        <v>345</v>
      </c>
      <c r="E11" s="3" t="s">
        <v>6</v>
      </c>
      <c r="F11" s="3" t="s">
        <v>7</v>
      </c>
      <c r="G11" s="4">
        <v>1</v>
      </c>
      <c r="H11" s="10">
        <v>0</v>
      </c>
      <c r="I11" s="5">
        <f t="shared" si="0"/>
        <v>0</v>
      </c>
    </row>
    <row r="12" spans="1:9" x14ac:dyDescent="0.25">
      <c r="A12" s="1" t="s">
        <v>23</v>
      </c>
      <c r="B12" s="7" t="s">
        <v>74</v>
      </c>
      <c r="C12" s="6" t="s">
        <v>24</v>
      </c>
      <c r="D12" s="3" t="s">
        <v>454</v>
      </c>
      <c r="F12" s="3" t="s">
        <v>14</v>
      </c>
      <c r="G12" s="4">
        <v>15</v>
      </c>
      <c r="H12" s="10">
        <v>0</v>
      </c>
      <c r="I12" s="5">
        <f t="shared" si="0"/>
        <v>0</v>
      </c>
    </row>
    <row r="13" spans="1:9" x14ac:dyDescent="0.25">
      <c r="A13" s="1" t="s">
        <v>25</v>
      </c>
      <c r="B13" s="7" t="s">
        <v>74</v>
      </c>
      <c r="C13" s="6" t="s">
        <v>230</v>
      </c>
      <c r="D13" s="3" t="s">
        <v>458</v>
      </c>
      <c r="E13" s="3" t="s">
        <v>26</v>
      </c>
      <c r="F13" s="3" t="s">
        <v>10</v>
      </c>
      <c r="G13" s="4">
        <v>60</v>
      </c>
      <c r="H13" s="10">
        <v>0</v>
      </c>
      <c r="I13" s="5">
        <f t="shared" si="0"/>
        <v>0</v>
      </c>
    </row>
    <row r="14" spans="1:9" x14ac:dyDescent="0.25">
      <c r="A14" s="1" t="s">
        <v>27</v>
      </c>
      <c r="B14" s="7" t="s">
        <v>74</v>
      </c>
      <c r="C14" s="6" t="s">
        <v>231</v>
      </c>
      <c r="D14" s="3" t="s">
        <v>459</v>
      </c>
      <c r="E14" s="3" t="s">
        <v>28</v>
      </c>
      <c r="F14" s="3" t="s">
        <v>10</v>
      </c>
      <c r="G14" s="4">
        <v>60</v>
      </c>
      <c r="H14" s="10">
        <v>0</v>
      </c>
      <c r="I14" s="5">
        <f t="shared" si="0"/>
        <v>0</v>
      </c>
    </row>
    <row r="15" spans="1:9" x14ac:dyDescent="0.25">
      <c r="A15" s="1" t="s">
        <v>29</v>
      </c>
      <c r="B15" s="7" t="s">
        <v>74</v>
      </c>
      <c r="C15" s="6" t="s">
        <v>30</v>
      </c>
      <c r="D15" s="3" t="s">
        <v>460</v>
      </c>
      <c r="E15" s="3"/>
      <c r="F15" s="3" t="s">
        <v>31</v>
      </c>
      <c r="G15" s="4">
        <v>6</v>
      </c>
      <c r="H15" s="10">
        <v>0</v>
      </c>
      <c r="I15" s="5">
        <f t="shared" si="0"/>
        <v>0</v>
      </c>
    </row>
    <row r="16" spans="1:9" x14ac:dyDescent="0.25">
      <c r="A16" s="1" t="s">
        <v>32</v>
      </c>
      <c r="B16" s="7" t="s">
        <v>74</v>
      </c>
      <c r="C16" s="6" t="s">
        <v>33</v>
      </c>
      <c r="D16" s="3" t="s">
        <v>461</v>
      </c>
      <c r="E16" s="3"/>
      <c r="F16" s="3" t="s">
        <v>31</v>
      </c>
      <c r="G16" s="4">
        <v>6</v>
      </c>
      <c r="H16" s="10">
        <v>0</v>
      </c>
      <c r="I16" s="5">
        <f t="shared" si="0"/>
        <v>0</v>
      </c>
    </row>
    <row r="17" spans="1:9" x14ac:dyDescent="0.25">
      <c r="A17" s="1" t="s">
        <v>34</v>
      </c>
      <c r="B17" s="7" t="s">
        <v>74</v>
      </c>
      <c r="C17" s="6" t="s">
        <v>318</v>
      </c>
      <c r="D17" s="3" t="s">
        <v>454</v>
      </c>
      <c r="E17" s="3" t="s">
        <v>350</v>
      </c>
      <c r="F17" s="3" t="s">
        <v>14</v>
      </c>
      <c r="G17" s="4">
        <v>75</v>
      </c>
      <c r="H17" s="10">
        <v>0</v>
      </c>
      <c r="I17" s="5">
        <f t="shared" si="0"/>
        <v>0</v>
      </c>
    </row>
    <row r="18" spans="1:9" x14ac:dyDescent="0.25">
      <c r="A18" s="1" t="s">
        <v>35</v>
      </c>
      <c r="B18" s="7" t="s">
        <v>75</v>
      </c>
      <c r="C18" s="6" t="s">
        <v>218</v>
      </c>
      <c r="D18" s="3" t="s">
        <v>462</v>
      </c>
      <c r="E18" s="3"/>
      <c r="F18" s="3" t="s">
        <v>14</v>
      </c>
      <c r="G18" s="4">
        <v>30</v>
      </c>
      <c r="H18" s="10">
        <v>0</v>
      </c>
      <c r="I18" s="5">
        <f t="shared" si="0"/>
        <v>0</v>
      </c>
    </row>
    <row r="19" spans="1:9" x14ac:dyDescent="0.25">
      <c r="A19" s="1" t="s">
        <v>8</v>
      </c>
      <c r="B19" s="7" t="s">
        <v>75</v>
      </c>
      <c r="C19" s="6" t="s">
        <v>219</v>
      </c>
      <c r="D19" s="3" t="s">
        <v>463</v>
      </c>
      <c r="E19" s="3" t="s">
        <v>322</v>
      </c>
      <c r="F19" s="3" t="s">
        <v>10</v>
      </c>
      <c r="G19" s="4">
        <v>60</v>
      </c>
      <c r="H19" s="10">
        <v>0</v>
      </c>
      <c r="I19" s="5">
        <f t="shared" si="0"/>
        <v>0</v>
      </c>
    </row>
    <row r="20" spans="1:9" x14ac:dyDescent="0.25">
      <c r="A20" s="1" t="s">
        <v>11</v>
      </c>
      <c r="B20" s="7" t="s">
        <v>75</v>
      </c>
      <c r="C20" s="6" t="s">
        <v>216</v>
      </c>
      <c r="D20" s="3" t="s">
        <v>464</v>
      </c>
      <c r="E20" s="3" t="s">
        <v>37</v>
      </c>
      <c r="F20" s="3" t="s">
        <v>10</v>
      </c>
      <c r="G20" s="4">
        <v>60</v>
      </c>
      <c r="H20" s="10">
        <v>0</v>
      </c>
      <c r="I20" s="5">
        <f t="shared" si="0"/>
        <v>0</v>
      </c>
    </row>
    <row r="21" spans="1:9" x14ac:dyDescent="0.25">
      <c r="A21" s="1" t="s">
        <v>38</v>
      </c>
      <c r="B21" s="7" t="s">
        <v>75</v>
      </c>
      <c r="C21" s="6" t="s">
        <v>220</v>
      </c>
      <c r="D21" s="3" t="s">
        <v>465</v>
      </c>
      <c r="E21" s="3" t="s">
        <v>466</v>
      </c>
      <c r="F21" s="3" t="s">
        <v>10</v>
      </c>
      <c r="G21" s="4">
        <v>300</v>
      </c>
      <c r="H21" s="10">
        <v>0</v>
      </c>
      <c r="I21" s="5">
        <f t="shared" si="0"/>
        <v>0</v>
      </c>
    </row>
    <row r="22" spans="1:9" x14ac:dyDescent="0.25">
      <c r="A22" s="1" t="s">
        <v>13</v>
      </c>
      <c r="B22" s="7" t="s">
        <v>75</v>
      </c>
      <c r="C22" s="6" t="s">
        <v>40</v>
      </c>
      <c r="D22" s="3" t="s">
        <v>462</v>
      </c>
      <c r="E22" s="3"/>
      <c r="F22" s="3" t="s">
        <v>14</v>
      </c>
      <c r="G22" s="4">
        <v>15</v>
      </c>
      <c r="H22" s="10">
        <v>0</v>
      </c>
      <c r="I22" s="5">
        <f t="shared" si="0"/>
        <v>0</v>
      </c>
    </row>
    <row r="23" spans="1:9" x14ac:dyDescent="0.25">
      <c r="A23" s="1" t="s">
        <v>15</v>
      </c>
      <c r="B23" s="7" t="s">
        <v>75</v>
      </c>
      <c r="C23" s="6" t="s">
        <v>221</v>
      </c>
      <c r="D23" s="3" t="s">
        <v>467</v>
      </c>
      <c r="E23" s="3" t="s">
        <v>39</v>
      </c>
      <c r="F23" s="3" t="s">
        <v>10</v>
      </c>
      <c r="G23" s="4">
        <v>60</v>
      </c>
      <c r="H23" s="10">
        <v>0</v>
      </c>
      <c r="I23" s="5">
        <f t="shared" si="0"/>
        <v>0</v>
      </c>
    </row>
    <row r="24" spans="1:9" x14ac:dyDescent="0.25">
      <c r="A24" s="1" t="s">
        <v>17</v>
      </c>
      <c r="B24" s="7" t="s">
        <v>75</v>
      </c>
      <c r="C24" s="6" t="s">
        <v>41</v>
      </c>
      <c r="D24" s="3" t="s">
        <v>468</v>
      </c>
      <c r="E24" s="3" t="s">
        <v>39</v>
      </c>
      <c r="F24" s="3" t="s">
        <v>31</v>
      </c>
      <c r="G24" s="4">
        <v>5</v>
      </c>
      <c r="H24" s="10">
        <v>0</v>
      </c>
      <c r="I24" s="5">
        <f t="shared" si="0"/>
        <v>0</v>
      </c>
    </row>
    <row r="25" spans="1:9" x14ac:dyDescent="0.25">
      <c r="A25" s="1" t="s">
        <v>17</v>
      </c>
      <c r="B25" s="7" t="s">
        <v>75</v>
      </c>
      <c r="C25" s="6" t="s">
        <v>43</v>
      </c>
      <c r="D25" s="3" t="s">
        <v>521</v>
      </c>
      <c r="E25" s="3"/>
      <c r="F25" s="3" t="s">
        <v>31</v>
      </c>
      <c r="G25" s="4">
        <v>10</v>
      </c>
      <c r="H25" s="10">
        <v>0</v>
      </c>
      <c r="I25" s="5">
        <f t="shared" si="0"/>
        <v>0</v>
      </c>
    </row>
    <row r="26" spans="1:9" x14ac:dyDescent="0.25">
      <c r="A26" s="1" t="s">
        <v>17</v>
      </c>
      <c r="B26" s="7" t="s">
        <v>75</v>
      </c>
      <c r="C26" s="2" t="s">
        <v>45</v>
      </c>
      <c r="D26" s="3" t="s">
        <v>346</v>
      </c>
      <c r="E26" s="3" t="s">
        <v>46</v>
      </c>
      <c r="F26" s="3" t="s">
        <v>7</v>
      </c>
      <c r="G26" s="4">
        <v>1</v>
      </c>
      <c r="H26" s="10">
        <v>0</v>
      </c>
      <c r="I26" s="5">
        <f t="shared" si="0"/>
        <v>0</v>
      </c>
    </row>
    <row r="27" spans="1:9" x14ac:dyDescent="0.25">
      <c r="A27" s="1" t="s">
        <v>21</v>
      </c>
      <c r="B27" s="7" t="s">
        <v>75</v>
      </c>
      <c r="C27" s="6" t="s">
        <v>222</v>
      </c>
      <c r="D27" s="3" t="s">
        <v>476</v>
      </c>
      <c r="E27" s="3" t="s">
        <v>319</v>
      </c>
      <c r="F27" s="3" t="s">
        <v>10</v>
      </c>
      <c r="G27" s="4">
        <v>60</v>
      </c>
      <c r="H27" s="10">
        <v>0</v>
      </c>
      <c r="I27" s="5">
        <f t="shared" si="0"/>
        <v>0</v>
      </c>
    </row>
    <row r="28" spans="1:9" x14ac:dyDescent="0.25">
      <c r="A28" s="1" t="s">
        <v>21</v>
      </c>
      <c r="B28" s="7" t="s">
        <v>75</v>
      </c>
      <c r="C28" s="2" t="s">
        <v>45</v>
      </c>
      <c r="D28" s="3" t="s">
        <v>47</v>
      </c>
      <c r="E28" s="3" t="s">
        <v>46</v>
      </c>
      <c r="F28" s="3" t="s">
        <v>7</v>
      </c>
      <c r="G28" s="4">
        <v>1</v>
      </c>
      <c r="H28" s="10">
        <v>0</v>
      </c>
      <c r="I28" s="5">
        <f t="shared" si="0"/>
        <v>0</v>
      </c>
    </row>
    <row r="29" spans="1:9" x14ac:dyDescent="0.25">
      <c r="A29" s="1" t="s">
        <v>48</v>
      </c>
      <c r="B29" s="7" t="s">
        <v>75</v>
      </c>
      <c r="C29" s="6" t="s">
        <v>223</v>
      </c>
      <c r="D29" s="3" t="s">
        <v>470</v>
      </c>
      <c r="E29" s="3" t="s">
        <v>39</v>
      </c>
      <c r="F29" s="3" t="s">
        <v>10</v>
      </c>
      <c r="G29" s="4">
        <v>80</v>
      </c>
      <c r="H29" s="10">
        <v>0</v>
      </c>
      <c r="I29" s="5">
        <f t="shared" si="0"/>
        <v>0</v>
      </c>
    </row>
    <row r="30" spans="1:9" x14ac:dyDescent="0.25">
      <c r="A30" s="1" t="s">
        <v>48</v>
      </c>
      <c r="B30" s="7" t="s">
        <v>75</v>
      </c>
      <c r="C30" s="6" t="s">
        <v>224</v>
      </c>
      <c r="D30" s="3" t="s">
        <v>471</v>
      </c>
      <c r="E30" s="3" t="s">
        <v>622</v>
      </c>
      <c r="F30" s="3" t="s">
        <v>10</v>
      </c>
      <c r="G30" s="4">
        <v>300</v>
      </c>
      <c r="H30" s="10">
        <v>0</v>
      </c>
      <c r="I30" s="5">
        <f t="shared" si="0"/>
        <v>0</v>
      </c>
    </row>
    <row r="31" spans="1:9" x14ac:dyDescent="0.25">
      <c r="A31" s="1" t="s">
        <v>48</v>
      </c>
      <c r="B31" s="7" t="s">
        <v>75</v>
      </c>
      <c r="C31" s="6" t="s">
        <v>225</v>
      </c>
      <c r="D31" s="3" t="s">
        <v>472</v>
      </c>
      <c r="E31" s="3" t="s">
        <v>622</v>
      </c>
      <c r="F31" s="3" t="s">
        <v>10</v>
      </c>
      <c r="G31" s="4">
        <v>200</v>
      </c>
      <c r="H31" s="10">
        <v>0</v>
      </c>
      <c r="I31" s="5">
        <f t="shared" si="0"/>
        <v>0</v>
      </c>
    </row>
    <row r="32" spans="1:9" x14ac:dyDescent="0.25">
      <c r="A32" s="1" t="s">
        <v>22</v>
      </c>
      <c r="B32" s="7" t="s">
        <v>75</v>
      </c>
      <c r="C32" s="6" t="s">
        <v>49</v>
      </c>
      <c r="D32" s="3" t="s">
        <v>473</v>
      </c>
      <c r="E32" s="3" t="s">
        <v>37</v>
      </c>
      <c r="F32" s="3" t="s">
        <v>31</v>
      </c>
      <c r="G32" s="4">
        <v>8</v>
      </c>
      <c r="H32" s="10">
        <v>0</v>
      </c>
      <c r="I32" s="5">
        <f t="shared" si="0"/>
        <v>0</v>
      </c>
    </row>
    <row r="33" spans="1:9" x14ac:dyDescent="0.25">
      <c r="A33" s="1" t="s">
        <v>22</v>
      </c>
      <c r="B33" s="7" t="s">
        <v>75</v>
      </c>
      <c r="C33" s="6" t="s">
        <v>50</v>
      </c>
      <c r="D33" s="3" t="s">
        <v>51</v>
      </c>
      <c r="E33" s="3" t="s">
        <v>469</v>
      </c>
      <c r="F33" s="3" t="s">
        <v>31</v>
      </c>
      <c r="G33" s="4">
        <v>6</v>
      </c>
      <c r="H33" s="10">
        <v>0</v>
      </c>
      <c r="I33" s="5">
        <f t="shared" si="0"/>
        <v>0</v>
      </c>
    </row>
    <row r="34" spans="1:9" x14ac:dyDescent="0.25">
      <c r="A34" s="1" t="s">
        <v>52</v>
      </c>
      <c r="B34" s="7" t="s">
        <v>75</v>
      </c>
      <c r="C34" s="6" t="s">
        <v>316</v>
      </c>
      <c r="D34" s="3" t="s">
        <v>462</v>
      </c>
      <c r="E34" s="3"/>
      <c r="F34" s="3" t="s">
        <v>14</v>
      </c>
      <c r="G34" s="4">
        <v>45</v>
      </c>
      <c r="H34" s="10">
        <v>0</v>
      </c>
      <c r="I34" s="5">
        <f t="shared" si="0"/>
        <v>0</v>
      </c>
    </row>
    <row r="35" spans="1:9" x14ac:dyDescent="0.25">
      <c r="A35" s="1" t="s">
        <v>53</v>
      </c>
      <c r="B35" s="7" t="s">
        <v>75</v>
      </c>
      <c r="C35" s="2" t="s">
        <v>45</v>
      </c>
      <c r="D35" s="3" t="s">
        <v>346</v>
      </c>
      <c r="E35" s="3" t="s">
        <v>46</v>
      </c>
      <c r="F35" s="3" t="s">
        <v>7</v>
      </c>
      <c r="G35" s="4">
        <v>1</v>
      </c>
      <c r="H35" s="10">
        <v>0</v>
      </c>
      <c r="I35" s="5">
        <f t="shared" si="0"/>
        <v>0</v>
      </c>
    </row>
    <row r="36" spans="1:9" x14ac:dyDescent="0.25">
      <c r="A36" s="1" t="s">
        <v>25</v>
      </c>
      <c r="B36" s="7" t="s">
        <v>75</v>
      </c>
      <c r="C36" s="6" t="s">
        <v>226</v>
      </c>
      <c r="D36" s="3" t="s">
        <v>474</v>
      </c>
      <c r="E36" s="3" t="s">
        <v>37</v>
      </c>
      <c r="F36" s="3" t="s">
        <v>10</v>
      </c>
      <c r="G36" s="4">
        <v>40</v>
      </c>
      <c r="H36" s="10">
        <v>0</v>
      </c>
      <c r="I36" s="5">
        <f t="shared" si="0"/>
        <v>0</v>
      </c>
    </row>
    <row r="37" spans="1:9" x14ac:dyDescent="0.25">
      <c r="A37" s="1" t="s">
        <v>25</v>
      </c>
      <c r="B37" s="7" t="s">
        <v>75</v>
      </c>
      <c r="C37" s="6" t="s">
        <v>227</v>
      </c>
      <c r="D37" s="3" t="s">
        <v>475</v>
      </c>
      <c r="E37" s="3" t="s">
        <v>36</v>
      </c>
      <c r="F37" s="3" t="s">
        <v>10</v>
      </c>
      <c r="G37" s="4">
        <v>60</v>
      </c>
      <c r="H37" s="10">
        <v>0</v>
      </c>
      <c r="I37" s="5">
        <f t="shared" si="0"/>
        <v>0</v>
      </c>
    </row>
    <row r="38" spans="1:9" x14ac:dyDescent="0.25">
      <c r="A38" s="1" t="s">
        <v>27</v>
      </c>
      <c r="B38" s="7" t="s">
        <v>75</v>
      </c>
      <c r="C38" s="6" t="s">
        <v>232</v>
      </c>
      <c r="D38" s="3" t="s">
        <v>477</v>
      </c>
      <c r="E38" s="3" t="s">
        <v>54</v>
      </c>
      <c r="F38" s="3" t="s">
        <v>10</v>
      </c>
      <c r="G38" s="4">
        <v>60</v>
      </c>
      <c r="H38" s="10">
        <v>0</v>
      </c>
      <c r="I38" s="5">
        <f t="shared" si="0"/>
        <v>0</v>
      </c>
    </row>
    <row r="39" spans="1:9" x14ac:dyDescent="0.25">
      <c r="A39" s="1" t="s">
        <v>55</v>
      </c>
      <c r="B39" s="7" t="s">
        <v>75</v>
      </c>
      <c r="C39" s="6" t="s">
        <v>56</v>
      </c>
      <c r="D39" s="3" t="s">
        <v>57</v>
      </c>
      <c r="E39" s="3" t="s">
        <v>39</v>
      </c>
      <c r="F39" s="3" t="s">
        <v>31</v>
      </c>
      <c r="G39" s="4">
        <v>6</v>
      </c>
      <c r="H39" s="10">
        <v>0</v>
      </c>
      <c r="I39" s="5">
        <f t="shared" si="0"/>
        <v>0</v>
      </c>
    </row>
    <row r="40" spans="1:9" x14ac:dyDescent="0.25">
      <c r="A40" s="1" t="s">
        <v>55</v>
      </c>
      <c r="B40" s="7" t="s">
        <v>75</v>
      </c>
      <c r="C40" s="6" t="s">
        <v>37</v>
      </c>
      <c r="D40" s="3" t="s">
        <v>478</v>
      </c>
      <c r="E40" s="3" t="s">
        <v>37</v>
      </c>
      <c r="F40" s="3" t="s">
        <v>31</v>
      </c>
      <c r="G40" s="4">
        <v>5</v>
      </c>
      <c r="H40" s="10">
        <v>0</v>
      </c>
      <c r="I40" s="5">
        <f t="shared" si="0"/>
        <v>0</v>
      </c>
    </row>
    <row r="41" spans="1:9" x14ac:dyDescent="0.25">
      <c r="A41" s="1" t="s">
        <v>4</v>
      </c>
      <c r="B41" s="7" t="s">
        <v>76</v>
      </c>
      <c r="C41" s="2" t="s">
        <v>58</v>
      </c>
      <c r="D41" s="3" t="s">
        <v>60</v>
      </c>
      <c r="E41" s="3" t="s">
        <v>59</v>
      </c>
      <c r="F41" s="3" t="s">
        <v>7</v>
      </c>
      <c r="G41" s="4">
        <v>1</v>
      </c>
      <c r="H41" s="10">
        <v>0</v>
      </c>
      <c r="I41" s="5">
        <f t="shared" si="0"/>
        <v>0</v>
      </c>
    </row>
    <row r="42" spans="1:9" x14ac:dyDescent="0.25">
      <c r="A42" s="1" t="s">
        <v>35</v>
      </c>
      <c r="B42" s="7" t="s">
        <v>76</v>
      </c>
      <c r="C42" s="6" t="s">
        <v>61</v>
      </c>
      <c r="D42" s="3" t="s">
        <v>479</v>
      </c>
      <c r="E42" s="3"/>
      <c r="F42" s="3" t="s">
        <v>14</v>
      </c>
      <c r="G42" s="4">
        <v>40</v>
      </c>
      <c r="H42" s="10">
        <v>0</v>
      </c>
      <c r="I42" s="5">
        <f t="shared" si="0"/>
        <v>0</v>
      </c>
    </row>
    <row r="43" spans="1:9" x14ac:dyDescent="0.25">
      <c r="A43" s="1" t="s">
        <v>35</v>
      </c>
      <c r="B43" s="7" t="s">
        <v>76</v>
      </c>
      <c r="C43" s="6" t="s">
        <v>317</v>
      </c>
      <c r="D43" s="3" t="s">
        <v>479</v>
      </c>
      <c r="E43" s="3"/>
      <c r="F43" s="3" t="s">
        <v>14</v>
      </c>
      <c r="G43" s="4">
        <v>75</v>
      </c>
      <c r="H43" s="10">
        <v>0</v>
      </c>
      <c r="I43" s="5">
        <f t="shared" si="0"/>
        <v>0</v>
      </c>
    </row>
    <row r="44" spans="1:9" x14ac:dyDescent="0.25">
      <c r="A44" s="1" t="s">
        <v>8</v>
      </c>
      <c r="B44" s="7" t="s">
        <v>76</v>
      </c>
      <c r="C44" s="6" t="s">
        <v>233</v>
      </c>
      <c r="D44" s="3" t="s">
        <v>480</v>
      </c>
      <c r="E44" s="3" t="s">
        <v>320</v>
      </c>
      <c r="F44" s="3" t="s">
        <v>10</v>
      </c>
      <c r="G44" s="4">
        <v>60</v>
      </c>
      <c r="H44" s="10">
        <v>0</v>
      </c>
      <c r="I44" s="5">
        <f t="shared" si="0"/>
        <v>0</v>
      </c>
    </row>
    <row r="45" spans="1:9" x14ac:dyDescent="0.25">
      <c r="A45" s="1" t="s">
        <v>8</v>
      </c>
      <c r="B45" s="7" t="s">
        <v>76</v>
      </c>
      <c r="C45" s="6" t="s">
        <v>234</v>
      </c>
      <c r="D45" s="3" t="s">
        <v>615</v>
      </c>
      <c r="E45" s="3" t="s">
        <v>618</v>
      </c>
      <c r="F45" s="3" t="s">
        <v>10</v>
      </c>
      <c r="G45" s="4">
        <v>300</v>
      </c>
      <c r="H45" s="10">
        <v>0</v>
      </c>
      <c r="I45" s="5">
        <f t="shared" si="0"/>
        <v>0</v>
      </c>
    </row>
    <row r="46" spans="1:9" x14ac:dyDescent="0.25">
      <c r="A46" s="1" t="s">
        <v>38</v>
      </c>
      <c r="B46" s="7" t="s">
        <v>76</v>
      </c>
      <c r="C46" s="6" t="s">
        <v>235</v>
      </c>
      <c r="D46" s="3" t="s">
        <v>481</v>
      </c>
      <c r="E46" s="3" t="s">
        <v>62</v>
      </c>
      <c r="F46" s="3" t="s">
        <v>10</v>
      </c>
      <c r="G46" s="4">
        <v>60</v>
      </c>
      <c r="H46" s="10">
        <v>0</v>
      </c>
      <c r="I46" s="5">
        <f t="shared" si="0"/>
        <v>0</v>
      </c>
    </row>
    <row r="47" spans="1:9" x14ac:dyDescent="0.25">
      <c r="A47" s="1" t="s">
        <v>38</v>
      </c>
      <c r="B47" s="7" t="s">
        <v>76</v>
      </c>
      <c r="C47" s="6" t="s">
        <v>216</v>
      </c>
      <c r="D47" s="3" t="s">
        <v>482</v>
      </c>
      <c r="E47" s="3" t="s">
        <v>63</v>
      </c>
      <c r="F47" s="3" t="s">
        <v>10</v>
      </c>
      <c r="G47" s="4">
        <v>60</v>
      </c>
      <c r="H47" s="10">
        <v>0</v>
      </c>
      <c r="I47" s="5">
        <f t="shared" si="0"/>
        <v>0</v>
      </c>
    </row>
    <row r="48" spans="1:9" x14ac:dyDescent="0.25">
      <c r="A48" s="1" t="s">
        <v>15</v>
      </c>
      <c r="B48" s="7" t="s">
        <v>76</v>
      </c>
      <c r="C48" s="6" t="s">
        <v>215</v>
      </c>
      <c r="D48" s="3" t="s">
        <v>483</v>
      </c>
      <c r="E48" s="3" t="s">
        <v>64</v>
      </c>
      <c r="F48" s="3" t="s">
        <v>10</v>
      </c>
      <c r="G48" s="4">
        <v>60</v>
      </c>
      <c r="H48" s="10">
        <v>0</v>
      </c>
      <c r="I48" s="5">
        <f t="shared" si="0"/>
        <v>0</v>
      </c>
    </row>
    <row r="49" spans="1:9" x14ac:dyDescent="0.25">
      <c r="A49" s="1" t="s">
        <v>17</v>
      </c>
      <c r="B49" s="7" t="s">
        <v>76</v>
      </c>
      <c r="C49" s="6" t="s">
        <v>65</v>
      </c>
      <c r="D49" s="3" t="s">
        <v>65</v>
      </c>
      <c r="E49" s="3"/>
      <c r="F49" s="3" t="s">
        <v>31</v>
      </c>
      <c r="G49" s="4">
        <v>5</v>
      </c>
      <c r="H49" s="10">
        <v>0</v>
      </c>
      <c r="I49" s="5">
        <f t="shared" si="0"/>
        <v>0</v>
      </c>
    </row>
    <row r="50" spans="1:9" x14ac:dyDescent="0.25">
      <c r="A50" s="1" t="s">
        <v>21</v>
      </c>
      <c r="B50" s="7" t="s">
        <v>76</v>
      </c>
      <c r="C50" s="6" t="s">
        <v>222</v>
      </c>
      <c r="D50" s="3" t="s">
        <v>484</v>
      </c>
      <c r="E50" s="3" t="s">
        <v>66</v>
      </c>
      <c r="F50" s="3" t="s">
        <v>10</v>
      </c>
      <c r="G50" s="4">
        <v>60</v>
      </c>
      <c r="H50" s="10">
        <v>0</v>
      </c>
      <c r="I50" s="5">
        <f t="shared" si="0"/>
        <v>0</v>
      </c>
    </row>
    <row r="51" spans="1:9" x14ac:dyDescent="0.25">
      <c r="A51" s="1" t="s">
        <v>21</v>
      </c>
      <c r="B51" s="7" t="s">
        <v>76</v>
      </c>
      <c r="C51" s="6" t="s">
        <v>236</v>
      </c>
      <c r="D51" s="3" t="s">
        <v>616</v>
      </c>
      <c r="E51" s="3" t="s">
        <v>618</v>
      </c>
      <c r="F51" s="3" t="s">
        <v>10</v>
      </c>
      <c r="G51" s="4">
        <v>300</v>
      </c>
      <c r="H51" s="10">
        <v>0</v>
      </c>
      <c r="I51" s="5">
        <f t="shared" si="0"/>
        <v>0</v>
      </c>
    </row>
    <row r="52" spans="1:9" x14ac:dyDescent="0.25">
      <c r="A52" s="1" t="s">
        <v>52</v>
      </c>
      <c r="B52" s="7" t="s">
        <v>76</v>
      </c>
      <c r="C52" s="2" t="s">
        <v>58</v>
      </c>
      <c r="D52" s="3" t="s">
        <v>60</v>
      </c>
      <c r="E52" s="3" t="s">
        <v>59</v>
      </c>
      <c r="F52" s="3" t="s">
        <v>7</v>
      </c>
      <c r="G52" s="4">
        <v>1</v>
      </c>
      <c r="H52" s="10">
        <v>0</v>
      </c>
      <c r="I52" s="5">
        <f>H52*100/G52</f>
        <v>0</v>
      </c>
    </row>
    <row r="53" spans="1:9" x14ac:dyDescent="0.25">
      <c r="A53" s="1" t="s">
        <v>23</v>
      </c>
      <c r="B53" s="7" t="s">
        <v>76</v>
      </c>
      <c r="C53" s="6" t="s">
        <v>67</v>
      </c>
      <c r="D53" s="3" t="s">
        <v>479</v>
      </c>
      <c r="E53" s="3"/>
      <c r="F53" s="3" t="s">
        <v>14</v>
      </c>
      <c r="G53" s="4">
        <v>15</v>
      </c>
      <c r="H53" s="10">
        <v>0</v>
      </c>
      <c r="I53" s="5">
        <f t="shared" si="0"/>
        <v>0</v>
      </c>
    </row>
    <row r="54" spans="1:9" x14ac:dyDescent="0.25">
      <c r="A54" s="1" t="s">
        <v>53</v>
      </c>
      <c r="B54" s="7" t="s">
        <v>76</v>
      </c>
      <c r="C54" s="6" t="s">
        <v>68</v>
      </c>
      <c r="D54" s="3" t="s">
        <v>485</v>
      </c>
      <c r="E54" s="3" t="s">
        <v>62</v>
      </c>
      <c r="F54" s="3" t="s">
        <v>31</v>
      </c>
      <c r="G54" s="4">
        <v>5</v>
      </c>
      <c r="H54" s="10">
        <v>0</v>
      </c>
      <c r="I54" s="5">
        <f t="shared" si="0"/>
        <v>0</v>
      </c>
    </row>
    <row r="55" spans="1:9" x14ac:dyDescent="0.25">
      <c r="A55" s="1" t="s">
        <v>27</v>
      </c>
      <c r="B55" s="7" t="s">
        <v>76</v>
      </c>
      <c r="C55" s="6" t="s">
        <v>237</v>
      </c>
      <c r="D55" s="3" t="s">
        <v>617</v>
      </c>
      <c r="E55" s="3" t="s">
        <v>618</v>
      </c>
      <c r="F55" s="3" t="s">
        <v>10</v>
      </c>
      <c r="G55" s="4">
        <v>200</v>
      </c>
      <c r="H55" s="10">
        <v>0</v>
      </c>
      <c r="I55" s="5">
        <f t="shared" si="0"/>
        <v>0</v>
      </c>
    </row>
    <row r="56" spans="1:9" x14ac:dyDescent="0.25">
      <c r="A56" s="1" t="s">
        <v>32</v>
      </c>
      <c r="B56" s="7" t="s">
        <v>76</v>
      </c>
      <c r="C56" s="6" t="s">
        <v>69</v>
      </c>
      <c r="D56" s="3" t="s">
        <v>70</v>
      </c>
      <c r="E56" s="3"/>
      <c r="F56" s="3" t="s">
        <v>31</v>
      </c>
      <c r="G56" s="4">
        <v>4</v>
      </c>
      <c r="H56" s="10">
        <v>0</v>
      </c>
      <c r="I56" s="5">
        <f t="shared" si="0"/>
        <v>0</v>
      </c>
    </row>
    <row r="57" spans="1:9" x14ac:dyDescent="0.25">
      <c r="A57" s="1" t="s">
        <v>32</v>
      </c>
      <c r="B57" s="7" t="s">
        <v>76</v>
      </c>
      <c r="C57" s="2" t="s">
        <v>58</v>
      </c>
      <c r="D57" s="3" t="s">
        <v>60</v>
      </c>
      <c r="E57" s="3" t="s">
        <v>59</v>
      </c>
      <c r="F57" s="3" t="s">
        <v>7</v>
      </c>
      <c r="G57" s="4">
        <v>1</v>
      </c>
      <c r="H57" s="10">
        <v>0</v>
      </c>
      <c r="I57" s="5">
        <f t="shared" si="0"/>
        <v>0</v>
      </c>
    </row>
    <row r="58" spans="1:9" x14ac:dyDescent="0.25">
      <c r="A58" s="1" t="s">
        <v>55</v>
      </c>
      <c r="B58" s="7" t="s">
        <v>76</v>
      </c>
      <c r="C58" s="6" t="s">
        <v>71</v>
      </c>
      <c r="D58" s="3" t="s">
        <v>72</v>
      </c>
      <c r="E58" s="3"/>
      <c r="F58" s="3" t="s">
        <v>31</v>
      </c>
      <c r="G58" s="4">
        <v>5</v>
      </c>
      <c r="H58" s="10">
        <v>0</v>
      </c>
      <c r="I58" s="5">
        <f t="shared" si="0"/>
        <v>0</v>
      </c>
    </row>
    <row r="59" spans="1:9" x14ac:dyDescent="0.25">
      <c r="A59" s="1" t="s">
        <v>35</v>
      </c>
      <c r="B59" s="7" t="s">
        <v>91</v>
      </c>
      <c r="C59" s="6" t="s">
        <v>248</v>
      </c>
      <c r="D59" s="3" t="s">
        <v>500</v>
      </c>
      <c r="E59" s="3"/>
      <c r="F59" s="3" t="s">
        <v>14</v>
      </c>
      <c r="G59" s="4">
        <v>30</v>
      </c>
      <c r="H59" s="10">
        <v>0</v>
      </c>
      <c r="I59" s="5">
        <f>H59*100/G59</f>
        <v>0</v>
      </c>
    </row>
    <row r="60" spans="1:9" x14ac:dyDescent="0.25">
      <c r="A60" s="1" t="s">
        <v>11</v>
      </c>
      <c r="B60" s="7" t="s">
        <v>91</v>
      </c>
      <c r="C60" s="6" t="s">
        <v>243</v>
      </c>
      <c r="D60" s="3" t="s">
        <v>498</v>
      </c>
      <c r="E60" s="3" t="s">
        <v>324</v>
      </c>
      <c r="F60" s="3" t="s">
        <v>10</v>
      </c>
      <c r="G60" s="4">
        <v>240</v>
      </c>
      <c r="H60" s="10">
        <v>0</v>
      </c>
      <c r="I60" s="5">
        <f>H60*100/G60</f>
        <v>0</v>
      </c>
    </row>
    <row r="61" spans="1:9" x14ac:dyDescent="0.25">
      <c r="A61" s="1" t="s">
        <v>38</v>
      </c>
      <c r="B61" s="7" t="s">
        <v>91</v>
      </c>
      <c r="C61" s="6" t="s">
        <v>235</v>
      </c>
      <c r="D61" s="3" t="s">
        <v>499</v>
      </c>
      <c r="E61" s="3" t="s">
        <v>325</v>
      </c>
      <c r="F61" s="3" t="s">
        <v>10</v>
      </c>
      <c r="G61" s="4">
        <v>180</v>
      </c>
      <c r="H61" s="10">
        <v>0</v>
      </c>
      <c r="I61" s="5">
        <f>H61*100/G61</f>
        <v>0</v>
      </c>
    </row>
    <row r="62" spans="1:9" x14ac:dyDescent="0.25">
      <c r="A62" s="1" t="s">
        <v>13</v>
      </c>
      <c r="B62" s="7" t="s">
        <v>91</v>
      </c>
      <c r="C62" s="6" t="s">
        <v>92</v>
      </c>
      <c r="D62" s="3" t="s">
        <v>500</v>
      </c>
      <c r="E62" s="3"/>
      <c r="F62" s="3" t="s">
        <v>14</v>
      </c>
      <c r="G62" s="4">
        <v>15</v>
      </c>
      <c r="H62" s="10">
        <v>0</v>
      </c>
      <c r="I62" s="5">
        <f>H62*100/G62</f>
        <v>0</v>
      </c>
    </row>
    <row r="63" spans="1:9" x14ac:dyDescent="0.25">
      <c r="A63" s="1" t="s">
        <v>15</v>
      </c>
      <c r="B63" s="7" t="s">
        <v>91</v>
      </c>
      <c r="C63" s="6" t="s">
        <v>244</v>
      </c>
      <c r="D63" s="3" t="s">
        <v>501</v>
      </c>
      <c r="E63" s="3" t="s">
        <v>326</v>
      </c>
      <c r="F63" s="3" t="s">
        <v>10</v>
      </c>
      <c r="G63" s="4">
        <v>180</v>
      </c>
      <c r="H63" s="10">
        <v>0</v>
      </c>
      <c r="I63" s="5">
        <f>H63*100/G63</f>
        <v>0</v>
      </c>
    </row>
    <row r="64" spans="1:9" x14ac:dyDescent="0.25">
      <c r="A64" s="1" t="s">
        <v>17</v>
      </c>
      <c r="B64" s="7" t="s">
        <v>91</v>
      </c>
      <c r="C64" s="6" t="s">
        <v>93</v>
      </c>
      <c r="D64" s="3" t="s">
        <v>94</v>
      </c>
      <c r="E64" s="3" t="s">
        <v>505</v>
      </c>
      <c r="F64" s="3" t="s">
        <v>31</v>
      </c>
      <c r="G64" s="4">
        <v>5</v>
      </c>
      <c r="H64" s="10">
        <v>0</v>
      </c>
      <c r="I64" s="5">
        <f>H64*100/G64</f>
        <v>0</v>
      </c>
    </row>
    <row r="65" spans="1:9" x14ac:dyDescent="0.25">
      <c r="A65" s="1" t="s">
        <v>21</v>
      </c>
      <c r="B65" s="7" t="s">
        <v>91</v>
      </c>
      <c r="C65" s="6" t="s">
        <v>245</v>
      </c>
      <c r="D65" s="3" t="s">
        <v>502</v>
      </c>
      <c r="E65" s="3" t="s">
        <v>327</v>
      </c>
      <c r="F65" s="3" t="s">
        <v>10</v>
      </c>
      <c r="G65" s="4">
        <v>180</v>
      </c>
      <c r="H65" s="10">
        <v>0</v>
      </c>
      <c r="I65" s="5">
        <f>H65*100/G65</f>
        <v>0</v>
      </c>
    </row>
    <row r="66" spans="1:9" x14ac:dyDescent="0.25">
      <c r="A66" s="1" t="s">
        <v>48</v>
      </c>
      <c r="B66" s="7" t="s">
        <v>91</v>
      </c>
      <c r="C66" s="6" t="s">
        <v>246</v>
      </c>
      <c r="D66" s="3" t="s">
        <v>503</v>
      </c>
      <c r="E66" s="3" t="s">
        <v>328</v>
      </c>
      <c r="F66" s="3" t="s">
        <v>10</v>
      </c>
      <c r="G66" s="4">
        <v>180</v>
      </c>
      <c r="H66" s="10">
        <v>0</v>
      </c>
      <c r="I66" s="5">
        <f>H66*100/G66</f>
        <v>0</v>
      </c>
    </row>
    <row r="67" spans="1:9" x14ac:dyDescent="0.25">
      <c r="A67" s="1" t="s">
        <v>52</v>
      </c>
      <c r="B67" s="7" t="s">
        <v>91</v>
      </c>
      <c r="C67" s="6" t="s">
        <v>334</v>
      </c>
      <c r="D67" s="3" t="s">
        <v>500</v>
      </c>
      <c r="E67" s="3"/>
      <c r="F67" s="3" t="s">
        <v>14</v>
      </c>
      <c r="G67" s="4">
        <v>20</v>
      </c>
      <c r="H67" s="10">
        <v>0</v>
      </c>
      <c r="I67" s="5">
        <f>H67*100/G67</f>
        <v>0</v>
      </c>
    </row>
    <row r="68" spans="1:9" x14ac:dyDescent="0.25">
      <c r="A68" s="1" t="s">
        <v>53</v>
      </c>
      <c r="B68" s="7" t="s">
        <v>91</v>
      </c>
      <c r="C68" s="6" t="s">
        <v>97</v>
      </c>
      <c r="D68" s="3" t="s">
        <v>98</v>
      </c>
      <c r="E68" s="3" t="s">
        <v>504</v>
      </c>
      <c r="F68" s="3" t="s">
        <v>31</v>
      </c>
      <c r="G68" s="4">
        <v>5</v>
      </c>
      <c r="H68" s="10">
        <v>0</v>
      </c>
      <c r="I68" s="5">
        <f>H68*100/G68</f>
        <v>0</v>
      </c>
    </row>
    <row r="69" spans="1:9" x14ac:dyDescent="0.25">
      <c r="A69" s="1" t="s">
        <v>25</v>
      </c>
      <c r="B69" s="7" t="s">
        <v>91</v>
      </c>
      <c r="C69" s="6" t="s">
        <v>239</v>
      </c>
      <c r="D69" s="3" t="s">
        <v>506</v>
      </c>
      <c r="E69" s="3" t="s">
        <v>329</v>
      </c>
      <c r="F69" s="3" t="s">
        <v>10</v>
      </c>
      <c r="G69" s="4">
        <v>120</v>
      </c>
      <c r="H69" s="10">
        <v>0</v>
      </c>
      <c r="I69" s="5">
        <f>H69*100/G69</f>
        <v>0</v>
      </c>
    </row>
    <row r="70" spans="1:9" x14ac:dyDescent="0.25">
      <c r="A70" s="1" t="s">
        <v>29</v>
      </c>
      <c r="B70" s="7" t="s">
        <v>91</v>
      </c>
      <c r="C70" s="6" t="s">
        <v>99</v>
      </c>
      <c r="D70" s="3" t="s">
        <v>100</v>
      </c>
      <c r="E70" s="3" t="s">
        <v>507</v>
      </c>
      <c r="F70" s="3" t="s">
        <v>31</v>
      </c>
      <c r="G70" s="4">
        <v>4</v>
      </c>
      <c r="H70" s="10">
        <v>0</v>
      </c>
      <c r="I70" s="5">
        <f>H70*100/G70</f>
        <v>0</v>
      </c>
    </row>
    <row r="71" spans="1:9" x14ac:dyDescent="0.25">
      <c r="A71" s="1" t="s">
        <v>55</v>
      </c>
      <c r="B71" s="7" t="s">
        <v>91</v>
      </c>
      <c r="C71" s="6" t="s">
        <v>101</v>
      </c>
      <c r="D71" s="3" t="s">
        <v>102</v>
      </c>
      <c r="E71" s="3" t="s">
        <v>328</v>
      </c>
      <c r="F71" s="3" t="s">
        <v>31</v>
      </c>
      <c r="G71" s="4">
        <v>7</v>
      </c>
      <c r="H71" s="10">
        <v>0</v>
      </c>
      <c r="I71" s="5">
        <f>H71*100/G71</f>
        <v>0</v>
      </c>
    </row>
    <row r="72" spans="1:9" x14ac:dyDescent="0.25">
      <c r="A72" s="1" t="s">
        <v>4</v>
      </c>
      <c r="B72" s="7" t="s">
        <v>77</v>
      </c>
      <c r="C72" s="6" t="s">
        <v>238</v>
      </c>
      <c r="D72" s="3" t="s">
        <v>486</v>
      </c>
      <c r="E72" s="3" t="s">
        <v>78</v>
      </c>
      <c r="F72" s="3" t="s">
        <v>10</v>
      </c>
      <c r="G72" s="4">
        <v>160</v>
      </c>
      <c r="H72" s="10">
        <v>0</v>
      </c>
      <c r="I72" s="5">
        <f t="shared" si="0"/>
        <v>0</v>
      </c>
    </row>
    <row r="73" spans="1:9" x14ac:dyDescent="0.25">
      <c r="A73" s="1" t="s">
        <v>4</v>
      </c>
      <c r="B73" s="7" t="s">
        <v>77</v>
      </c>
      <c r="C73" s="6" t="s">
        <v>239</v>
      </c>
      <c r="D73" s="3" t="s">
        <v>487</v>
      </c>
      <c r="E73" s="3" t="s">
        <v>535</v>
      </c>
      <c r="F73" s="3" t="s">
        <v>10</v>
      </c>
      <c r="G73" s="4">
        <v>120</v>
      </c>
      <c r="H73" s="10">
        <v>0</v>
      </c>
      <c r="I73" s="5">
        <f t="shared" si="0"/>
        <v>0</v>
      </c>
    </row>
    <row r="74" spans="1:9" x14ac:dyDescent="0.25">
      <c r="A74" s="1" t="s">
        <v>35</v>
      </c>
      <c r="B74" s="7" t="s">
        <v>77</v>
      </c>
      <c r="C74" s="6" t="s">
        <v>79</v>
      </c>
      <c r="D74" s="3" t="s">
        <v>488</v>
      </c>
      <c r="E74" s="3"/>
      <c r="F74" s="3" t="s">
        <v>14</v>
      </c>
      <c r="G74" s="4">
        <v>15</v>
      </c>
      <c r="H74" s="10">
        <v>0</v>
      </c>
      <c r="I74" s="5">
        <f t="shared" si="0"/>
        <v>0</v>
      </c>
    </row>
    <row r="75" spans="1:9" x14ac:dyDescent="0.25">
      <c r="A75" s="1" t="s">
        <v>8</v>
      </c>
      <c r="B75" s="7" t="s">
        <v>77</v>
      </c>
      <c r="C75" s="6" t="s">
        <v>240</v>
      </c>
      <c r="D75" s="3" t="s">
        <v>489</v>
      </c>
      <c r="E75" s="3" t="s">
        <v>80</v>
      </c>
      <c r="F75" s="3" t="s">
        <v>10</v>
      </c>
      <c r="G75" s="4">
        <v>120</v>
      </c>
      <c r="H75" s="10">
        <v>0</v>
      </c>
      <c r="I75" s="5">
        <f t="shared" si="0"/>
        <v>0</v>
      </c>
    </row>
    <row r="76" spans="1:9" x14ac:dyDescent="0.25">
      <c r="A76" s="1" t="s">
        <v>11</v>
      </c>
      <c r="B76" s="7" t="s">
        <v>77</v>
      </c>
      <c r="C76" s="6" t="s">
        <v>216</v>
      </c>
      <c r="D76" s="3" t="s">
        <v>490</v>
      </c>
      <c r="E76" s="3" t="s">
        <v>81</v>
      </c>
      <c r="F76" s="3" t="s">
        <v>10</v>
      </c>
      <c r="G76" s="4">
        <v>120</v>
      </c>
      <c r="H76" s="10">
        <v>0</v>
      </c>
      <c r="I76" s="5">
        <f t="shared" si="0"/>
        <v>0</v>
      </c>
    </row>
    <row r="77" spans="1:9" x14ac:dyDescent="0.25">
      <c r="A77" s="1" t="s">
        <v>48</v>
      </c>
      <c r="B77" s="7" t="s">
        <v>77</v>
      </c>
      <c r="C77" s="6" t="s">
        <v>223</v>
      </c>
      <c r="D77" s="3" t="s">
        <v>491</v>
      </c>
      <c r="E77" s="3" t="s">
        <v>620</v>
      </c>
      <c r="F77" s="3" t="s">
        <v>10</v>
      </c>
      <c r="G77" s="4">
        <v>120</v>
      </c>
      <c r="H77" s="10">
        <v>0</v>
      </c>
      <c r="I77" s="5">
        <f t="shared" si="0"/>
        <v>0</v>
      </c>
    </row>
    <row r="78" spans="1:9" x14ac:dyDescent="0.25">
      <c r="A78" s="1" t="s">
        <v>22</v>
      </c>
      <c r="B78" s="7" t="s">
        <v>77</v>
      </c>
      <c r="C78" s="6" t="s">
        <v>323</v>
      </c>
      <c r="D78" s="3" t="s">
        <v>488</v>
      </c>
      <c r="E78" s="3"/>
      <c r="F78" s="3" t="s">
        <v>14</v>
      </c>
      <c r="G78" s="4">
        <v>45</v>
      </c>
      <c r="H78" s="10">
        <v>0</v>
      </c>
      <c r="I78" s="5">
        <f t="shared" si="0"/>
        <v>0</v>
      </c>
    </row>
    <row r="79" spans="1:9" x14ac:dyDescent="0.25">
      <c r="A79" s="1" t="s">
        <v>23</v>
      </c>
      <c r="B79" s="7" t="s">
        <v>77</v>
      </c>
      <c r="C79" s="6" t="s">
        <v>241</v>
      </c>
      <c r="D79" s="3" t="s">
        <v>488</v>
      </c>
      <c r="E79" s="3"/>
      <c r="F79" s="3" t="s">
        <v>14</v>
      </c>
      <c r="G79" s="4">
        <v>30</v>
      </c>
      <c r="H79" s="10">
        <v>0</v>
      </c>
      <c r="I79" s="5">
        <f t="shared" si="0"/>
        <v>0</v>
      </c>
    </row>
    <row r="80" spans="1:9" x14ac:dyDescent="0.25">
      <c r="A80" s="1" t="s">
        <v>53</v>
      </c>
      <c r="B80" s="7" t="s">
        <v>77</v>
      </c>
      <c r="C80" s="6" t="s">
        <v>82</v>
      </c>
      <c r="D80" s="3" t="s">
        <v>492</v>
      </c>
      <c r="E80" s="3" t="s">
        <v>535</v>
      </c>
      <c r="F80" s="3" t="s">
        <v>31</v>
      </c>
      <c r="G80" s="4">
        <v>2</v>
      </c>
      <c r="H80" s="10">
        <v>0</v>
      </c>
      <c r="I80" s="5">
        <f t="shared" ref="I80:I144" si="1">H80*100/G80</f>
        <v>0</v>
      </c>
    </row>
    <row r="81" spans="1:9" x14ac:dyDescent="0.25">
      <c r="A81" s="1" t="s">
        <v>53</v>
      </c>
      <c r="B81" s="7" t="s">
        <v>77</v>
      </c>
      <c r="C81" s="6" t="s">
        <v>83</v>
      </c>
      <c r="D81" s="3" t="s">
        <v>493</v>
      </c>
      <c r="E81" s="3" t="s">
        <v>619</v>
      </c>
      <c r="F81" s="3" t="s">
        <v>31</v>
      </c>
      <c r="G81" s="4">
        <v>6</v>
      </c>
      <c r="H81" s="10">
        <v>0</v>
      </c>
      <c r="I81" s="5">
        <f t="shared" si="1"/>
        <v>0</v>
      </c>
    </row>
    <row r="82" spans="1:9" x14ac:dyDescent="0.25">
      <c r="A82" s="1" t="s">
        <v>25</v>
      </c>
      <c r="B82" s="7" t="s">
        <v>77</v>
      </c>
      <c r="C82" s="6" t="s">
        <v>242</v>
      </c>
      <c r="D82" s="3" t="s">
        <v>494</v>
      </c>
      <c r="E82" s="3" t="s">
        <v>84</v>
      </c>
      <c r="F82" s="3" t="s">
        <v>10</v>
      </c>
      <c r="G82" s="4">
        <v>120</v>
      </c>
      <c r="H82" s="10">
        <v>0</v>
      </c>
      <c r="I82" s="5">
        <f t="shared" si="1"/>
        <v>0</v>
      </c>
    </row>
    <row r="83" spans="1:9" x14ac:dyDescent="0.25">
      <c r="A83" s="1" t="s">
        <v>27</v>
      </c>
      <c r="B83" s="7" t="s">
        <v>77</v>
      </c>
      <c r="C83" s="6" t="s">
        <v>231</v>
      </c>
      <c r="D83" s="3" t="s">
        <v>495</v>
      </c>
      <c r="E83" s="3" t="s">
        <v>85</v>
      </c>
      <c r="F83" s="3" t="s">
        <v>10</v>
      </c>
      <c r="G83" s="4">
        <v>120</v>
      </c>
      <c r="H83" s="10">
        <v>0</v>
      </c>
      <c r="I83" s="5">
        <f t="shared" si="1"/>
        <v>0</v>
      </c>
    </row>
    <row r="84" spans="1:9" x14ac:dyDescent="0.25">
      <c r="A84" s="1" t="s">
        <v>27</v>
      </c>
      <c r="B84" s="7" t="s">
        <v>77</v>
      </c>
      <c r="C84" s="6" t="s">
        <v>232</v>
      </c>
      <c r="D84" s="3" t="s">
        <v>496</v>
      </c>
      <c r="E84" s="3" t="s">
        <v>86</v>
      </c>
      <c r="F84" s="3" t="s">
        <v>10</v>
      </c>
      <c r="G84" s="4">
        <v>120</v>
      </c>
      <c r="H84" s="10">
        <v>0</v>
      </c>
      <c r="I84" s="5">
        <f t="shared" si="1"/>
        <v>0</v>
      </c>
    </row>
    <row r="85" spans="1:9" x14ac:dyDescent="0.25">
      <c r="A85" s="1" t="s">
        <v>32</v>
      </c>
      <c r="B85" s="7" t="s">
        <v>77</v>
      </c>
      <c r="C85" s="6" t="s">
        <v>87</v>
      </c>
      <c r="D85" s="3" t="s">
        <v>497</v>
      </c>
      <c r="E85" s="3"/>
      <c r="F85" s="3" t="s">
        <v>31</v>
      </c>
      <c r="G85" s="4">
        <v>9</v>
      </c>
      <c r="H85" s="10">
        <v>0</v>
      </c>
      <c r="I85" s="5">
        <f t="shared" si="1"/>
        <v>0</v>
      </c>
    </row>
    <row r="86" spans="1:9" x14ac:dyDescent="0.25">
      <c r="A86" s="1" t="s">
        <v>55</v>
      </c>
      <c r="B86" s="7" t="s">
        <v>77</v>
      </c>
      <c r="C86" s="6" t="s">
        <v>88</v>
      </c>
      <c r="D86" s="3" t="s">
        <v>90</v>
      </c>
      <c r="E86" s="3" t="s">
        <v>89</v>
      </c>
      <c r="F86" s="3" t="s">
        <v>31</v>
      </c>
      <c r="G86" s="4">
        <v>4</v>
      </c>
      <c r="H86" s="10">
        <v>0</v>
      </c>
      <c r="I86" s="5">
        <f t="shared" si="1"/>
        <v>0</v>
      </c>
    </row>
    <row r="87" spans="1:9" x14ac:dyDescent="0.25">
      <c r="A87" s="1" t="s">
        <v>4</v>
      </c>
      <c r="B87" s="7" t="s">
        <v>103</v>
      </c>
      <c r="C87" s="6" t="s">
        <v>509</v>
      </c>
      <c r="D87" s="3" t="s">
        <v>508</v>
      </c>
      <c r="E87" s="3" t="s">
        <v>510</v>
      </c>
      <c r="F87" s="3" t="s">
        <v>31</v>
      </c>
      <c r="G87" s="4">
        <v>6</v>
      </c>
      <c r="H87" s="10">
        <v>0</v>
      </c>
      <c r="I87" s="5">
        <f>H87*100/G87</f>
        <v>0</v>
      </c>
    </row>
    <row r="88" spans="1:9" x14ac:dyDescent="0.25">
      <c r="A88" s="1" t="s">
        <v>35</v>
      </c>
      <c r="B88" s="7" t="s">
        <v>103</v>
      </c>
      <c r="C88" s="2" t="s">
        <v>95</v>
      </c>
      <c r="D88" s="3" t="s">
        <v>347</v>
      </c>
      <c r="E88" s="3" t="s">
        <v>96</v>
      </c>
      <c r="F88" s="3" t="s">
        <v>7</v>
      </c>
      <c r="G88" s="4">
        <v>1</v>
      </c>
      <c r="H88" s="10">
        <v>0</v>
      </c>
      <c r="I88" s="5">
        <f>H88*100/G88</f>
        <v>0</v>
      </c>
    </row>
    <row r="89" spans="1:9" x14ac:dyDescent="0.25">
      <c r="A89" s="1" t="s">
        <v>8</v>
      </c>
      <c r="B89" s="7" t="s">
        <v>103</v>
      </c>
      <c r="C89" s="6" t="s">
        <v>215</v>
      </c>
      <c r="D89" s="3" t="s">
        <v>512</v>
      </c>
      <c r="E89" s="3" t="s">
        <v>331</v>
      </c>
      <c r="F89" s="3" t="s">
        <v>10</v>
      </c>
      <c r="G89" s="4">
        <v>240</v>
      </c>
      <c r="H89" s="10">
        <v>0</v>
      </c>
      <c r="I89" s="5">
        <f>H89*100/G89</f>
        <v>0</v>
      </c>
    </row>
    <row r="90" spans="1:9" x14ac:dyDescent="0.25">
      <c r="A90" s="1" t="s">
        <v>38</v>
      </c>
      <c r="B90" s="7" t="s">
        <v>103</v>
      </c>
      <c r="C90" s="6" t="s">
        <v>239</v>
      </c>
      <c r="D90" s="3" t="s">
        <v>513</v>
      </c>
      <c r="E90" s="3" t="s">
        <v>332</v>
      </c>
      <c r="F90" s="3" t="s">
        <v>10</v>
      </c>
      <c r="G90" s="4">
        <v>80</v>
      </c>
      <c r="H90" s="10">
        <v>0</v>
      </c>
      <c r="I90" s="5">
        <f>H90*100/G90</f>
        <v>0</v>
      </c>
    </row>
    <row r="91" spans="1:9" x14ac:dyDescent="0.25">
      <c r="A91" s="1" t="s">
        <v>15</v>
      </c>
      <c r="B91" s="7" t="s">
        <v>103</v>
      </c>
      <c r="C91" s="6" t="s">
        <v>249</v>
      </c>
      <c r="D91" s="3" t="s">
        <v>514</v>
      </c>
      <c r="E91" s="3" t="s">
        <v>511</v>
      </c>
      <c r="F91" s="3" t="s">
        <v>10</v>
      </c>
      <c r="G91" s="4">
        <v>240</v>
      </c>
      <c r="H91" s="10">
        <v>0</v>
      </c>
      <c r="I91" s="5">
        <f>H91*100/G91</f>
        <v>0</v>
      </c>
    </row>
    <row r="92" spans="1:9" x14ac:dyDescent="0.25">
      <c r="A92" s="1" t="s">
        <v>17</v>
      </c>
      <c r="B92" s="7" t="s">
        <v>103</v>
      </c>
      <c r="C92" s="2" t="s">
        <v>95</v>
      </c>
      <c r="D92" s="3" t="s">
        <v>347</v>
      </c>
      <c r="E92" s="3" t="s">
        <v>96</v>
      </c>
      <c r="F92" s="3" t="s">
        <v>7</v>
      </c>
      <c r="G92" s="4">
        <v>1</v>
      </c>
      <c r="H92" s="10">
        <v>0</v>
      </c>
      <c r="I92" s="5">
        <f>H92*100/G92</f>
        <v>0</v>
      </c>
    </row>
    <row r="93" spans="1:9" x14ac:dyDescent="0.25">
      <c r="A93" s="1" t="s">
        <v>48</v>
      </c>
      <c r="B93" s="7" t="s">
        <v>103</v>
      </c>
      <c r="C93" s="6" t="s">
        <v>223</v>
      </c>
      <c r="D93" s="3" t="s">
        <v>515</v>
      </c>
      <c r="E93" s="3" t="s">
        <v>333</v>
      </c>
      <c r="F93" s="3" t="s">
        <v>10</v>
      </c>
      <c r="G93" s="4">
        <v>240</v>
      </c>
      <c r="H93" s="10">
        <v>0</v>
      </c>
      <c r="I93" s="5">
        <f>H93*100/G93</f>
        <v>0</v>
      </c>
    </row>
    <row r="94" spans="1:9" x14ac:dyDescent="0.25">
      <c r="A94" s="1" t="s">
        <v>22</v>
      </c>
      <c r="B94" s="7" t="s">
        <v>103</v>
      </c>
      <c r="C94" s="6" t="s">
        <v>330</v>
      </c>
      <c r="D94" s="3" t="s">
        <v>516</v>
      </c>
      <c r="E94" s="3"/>
      <c r="F94" s="3" t="s">
        <v>14</v>
      </c>
      <c r="G94" s="4">
        <v>30</v>
      </c>
      <c r="H94" s="10">
        <v>0</v>
      </c>
      <c r="I94" s="5">
        <f>H94*100/G94</f>
        <v>0</v>
      </c>
    </row>
    <row r="95" spans="1:9" x14ac:dyDescent="0.25">
      <c r="A95" s="1" t="s">
        <v>52</v>
      </c>
      <c r="B95" s="7" t="s">
        <v>103</v>
      </c>
      <c r="C95" s="6" t="s">
        <v>247</v>
      </c>
      <c r="D95" s="3" t="s">
        <v>516</v>
      </c>
      <c r="E95" s="3"/>
      <c r="F95" s="3" t="s">
        <v>14</v>
      </c>
      <c r="G95" s="4">
        <v>45</v>
      </c>
      <c r="H95" s="10">
        <v>0</v>
      </c>
      <c r="I95" s="5">
        <f>H95*100/G95</f>
        <v>0</v>
      </c>
    </row>
    <row r="96" spans="1:9" x14ac:dyDescent="0.25">
      <c r="A96" s="1" t="s">
        <v>25</v>
      </c>
      <c r="B96" s="7" t="s">
        <v>103</v>
      </c>
      <c r="C96" s="6" t="s">
        <v>250</v>
      </c>
      <c r="D96" s="3" t="s">
        <v>517</v>
      </c>
      <c r="E96" s="3" t="s">
        <v>335</v>
      </c>
      <c r="F96" s="3" t="s">
        <v>10</v>
      </c>
      <c r="G96" s="4">
        <v>160</v>
      </c>
      <c r="H96" s="10">
        <v>0</v>
      </c>
      <c r="I96" s="5">
        <f>H96*100/G96</f>
        <v>0</v>
      </c>
    </row>
    <row r="97" spans="1:9" x14ac:dyDescent="0.25">
      <c r="A97" s="1" t="s">
        <v>27</v>
      </c>
      <c r="B97" s="7" t="s">
        <v>103</v>
      </c>
      <c r="C97" s="6" t="s">
        <v>251</v>
      </c>
      <c r="D97" s="3" t="s">
        <v>518</v>
      </c>
      <c r="E97" s="3" t="s">
        <v>511</v>
      </c>
      <c r="F97" s="3" t="s">
        <v>10</v>
      </c>
      <c r="G97" s="4">
        <v>180</v>
      </c>
      <c r="H97" s="10">
        <v>0</v>
      </c>
      <c r="I97" s="5">
        <f>H97*100/G97</f>
        <v>0</v>
      </c>
    </row>
    <row r="98" spans="1:9" x14ac:dyDescent="0.25">
      <c r="A98" s="1" t="s">
        <v>29</v>
      </c>
      <c r="B98" s="7" t="s">
        <v>103</v>
      </c>
      <c r="C98" s="6" t="s">
        <v>104</v>
      </c>
      <c r="D98" s="3" t="s">
        <v>520</v>
      </c>
      <c r="E98" s="3" t="s">
        <v>519</v>
      </c>
      <c r="F98" s="3" t="s">
        <v>31</v>
      </c>
      <c r="G98" s="4">
        <v>8</v>
      </c>
      <c r="H98" s="10">
        <v>0</v>
      </c>
      <c r="I98" s="5">
        <f>H98*100/G98</f>
        <v>0</v>
      </c>
    </row>
    <row r="99" spans="1:9" x14ac:dyDescent="0.25">
      <c r="A99" s="1" t="s">
        <v>32</v>
      </c>
      <c r="B99" s="7" t="s">
        <v>103</v>
      </c>
      <c r="C99" s="6" t="s">
        <v>105</v>
      </c>
      <c r="D99" s="3" t="s">
        <v>106</v>
      </c>
      <c r="E99" s="3" t="s">
        <v>523</v>
      </c>
      <c r="F99" s="3" t="s">
        <v>31</v>
      </c>
      <c r="G99" s="4">
        <v>4</v>
      </c>
      <c r="H99" s="10">
        <v>0</v>
      </c>
      <c r="I99" s="5">
        <f>H99*100/G99</f>
        <v>0</v>
      </c>
    </row>
    <row r="100" spans="1:9" x14ac:dyDescent="0.25">
      <c r="A100" s="1" t="s">
        <v>34</v>
      </c>
      <c r="B100" s="7" t="s">
        <v>103</v>
      </c>
      <c r="C100" s="6" t="s">
        <v>107</v>
      </c>
      <c r="D100" s="3" t="s">
        <v>516</v>
      </c>
      <c r="E100" s="3"/>
      <c r="F100" s="3" t="s">
        <v>14</v>
      </c>
      <c r="G100" s="4">
        <v>10</v>
      </c>
      <c r="H100" s="10">
        <v>0</v>
      </c>
      <c r="I100" s="5">
        <f>H100*100/G100</f>
        <v>0</v>
      </c>
    </row>
    <row r="101" spans="1:9" x14ac:dyDescent="0.25">
      <c r="A101" s="1" t="s">
        <v>55</v>
      </c>
      <c r="B101" s="7" t="s">
        <v>103</v>
      </c>
      <c r="C101" s="2" t="s">
        <v>95</v>
      </c>
      <c r="D101" s="3" t="s">
        <v>347</v>
      </c>
      <c r="E101" s="3" t="s">
        <v>96</v>
      </c>
      <c r="F101" s="3" t="s">
        <v>7</v>
      </c>
      <c r="G101" s="4">
        <v>1</v>
      </c>
      <c r="H101" s="10">
        <v>0</v>
      </c>
      <c r="I101" s="5">
        <f>H101*100/G101</f>
        <v>0</v>
      </c>
    </row>
    <row r="102" spans="1:9" x14ac:dyDescent="0.25">
      <c r="A102" s="1" t="s">
        <v>4</v>
      </c>
      <c r="B102" s="7" t="s">
        <v>129</v>
      </c>
      <c r="C102" s="6" t="s">
        <v>128</v>
      </c>
      <c r="D102" s="3" t="s">
        <v>565</v>
      </c>
      <c r="E102" s="3" t="s">
        <v>564</v>
      </c>
      <c r="F102" s="3" t="s">
        <v>31</v>
      </c>
      <c r="G102" s="4">
        <v>8</v>
      </c>
      <c r="H102" s="10">
        <v>0</v>
      </c>
      <c r="I102" s="5">
        <f>H102*100/G102</f>
        <v>0</v>
      </c>
    </row>
    <row r="103" spans="1:9" x14ac:dyDescent="0.25">
      <c r="A103" s="1" t="s">
        <v>4</v>
      </c>
      <c r="B103" s="7" t="s">
        <v>129</v>
      </c>
      <c r="C103" s="6" t="s">
        <v>130</v>
      </c>
      <c r="D103" s="3" t="s">
        <v>566</v>
      </c>
      <c r="E103" s="6" t="s">
        <v>363</v>
      </c>
      <c r="F103" s="3" t="s">
        <v>31</v>
      </c>
      <c r="G103" s="4">
        <v>7</v>
      </c>
      <c r="H103" s="10">
        <v>0</v>
      </c>
      <c r="I103" s="5">
        <f>H103*100/G103</f>
        <v>0</v>
      </c>
    </row>
    <row r="104" spans="1:9" x14ac:dyDescent="0.25">
      <c r="A104" s="1" t="s">
        <v>4</v>
      </c>
      <c r="B104" s="7" t="s">
        <v>129</v>
      </c>
      <c r="C104" s="6" t="s">
        <v>131</v>
      </c>
      <c r="D104" s="3" t="s">
        <v>567</v>
      </c>
      <c r="E104" s="6" t="s">
        <v>363</v>
      </c>
      <c r="F104" s="3" t="s">
        <v>31</v>
      </c>
      <c r="G104" s="4">
        <v>8</v>
      </c>
      <c r="H104" s="10">
        <v>0</v>
      </c>
      <c r="I104" s="5">
        <f>H104*100/G104</f>
        <v>0</v>
      </c>
    </row>
    <row r="105" spans="1:9" x14ac:dyDescent="0.25">
      <c r="A105" s="1" t="s">
        <v>11</v>
      </c>
      <c r="B105" s="7" t="s">
        <v>129</v>
      </c>
      <c r="C105" s="6" t="s">
        <v>251</v>
      </c>
      <c r="D105" s="3" t="s">
        <v>568</v>
      </c>
      <c r="E105" s="3" t="s">
        <v>132</v>
      </c>
      <c r="F105" s="3" t="s">
        <v>10</v>
      </c>
      <c r="G105" s="4">
        <v>240</v>
      </c>
      <c r="H105" s="10">
        <v>0</v>
      </c>
      <c r="I105" s="5">
        <f>H105*100/G105</f>
        <v>0</v>
      </c>
    </row>
    <row r="106" spans="1:9" x14ac:dyDescent="0.25">
      <c r="A106" s="1" t="s">
        <v>38</v>
      </c>
      <c r="B106" s="7" t="s">
        <v>129</v>
      </c>
      <c r="C106" s="6" t="s">
        <v>250</v>
      </c>
      <c r="D106" s="3" t="s">
        <v>569</v>
      </c>
      <c r="E106" s="3" t="s">
        <v>133</v>
      </c>
      <c r="F106" s="3" t="s">
        <v>10</v>
      </c>
      <c r="G106" s="4">
        <v>160</v>
      </c>
      <c r="H106" s="10">
        <v>0</v>
      </c>
      <c r="I106" s="5">
        <f>H106*100/G106</f>
        <v>0</v>
      </c>
    </row>
    <row r="107" spans="1:9" x14ac:dyDescent="0.25">
      <c r="A107" s="1" t="s">
        <v>13</v>
      </c>
      <c r="B107" s="7" t="s">
        <v>129</v>
      </c>
      <c r="C107" s="6" t="s">
        <v>272</v>
      </c>
      <c r="D107" s="3" t="s">
        <v>570</v>
      </c>
      <c r="E107" s="3"/>
      <c r="F107" s="3" t="s">
        <v>14</v>
      </c>
      <c r="G107" s="4">
        <v>20</v>
      </c>
      <c r="H107" s="10">
        <v>0</v>
      </c>
      <c r="I107" s="5">
        <f>H107*100/G107</f>
        <v>0</v>
      </c>
    </row>
    <row r="108" spans="1:9" x14ac:dyDescent="0.25">
      <c r="A108" s="1" t="s">
        <v>15</v>
      </c>
      <c r="B108" s="7" t="s">
        <v>129</v>
      </c>
      <c r="C108" s="6" t="s">
        <v>273</v>
      </c>
      <c r="D108" s="3" t="s">
        <v>571</v>
      </c>
      <c r="E108" s="3" t="s">
        <v>134</v>
      </c>
      <c r="F108" s="3" t="s">
        <v>10</v>
      </c>
      <c r="G108" s="4">
        <v>240</v>
      </c>
      <c r="H108" s="10">
        <v>0</v>
      </c>
      <c r="I108" s="5">
        <f>H108*100/G108</f>
        <v>0</v>
      </c>
    </row>
    <row r="109" spans="1:9" x14ac:dyDescent="0.25">
      <c r="A109" s="1" t="s">
        <v>21</v>
      </c>
      <c r="B109" s="7" t="s">
        <v>129</v>
      </c>
      <c r="C109" s="6" t="s">
        <v>244</v>
      </c>
      <c r="D109" s="3" t="s">
        <v>572</v>
      </c>
      <c r="E109" s="3" t="s">
        <v>135</v>
      </c>
      <c r="F109" s="3" t="s">
        <v>10</v>
      </c>
      <c r="G109" s="4">
        <v>240</v>
      </c>
      <c r="H109" s="10">
        <v>0</v>
      </c>
      <c r="I109" s="5">
        <f>H109*100/G109</f>
        <v>0</v>
      </c>
    </row>
    <row r="110" spans="1:9" x14ac:dyDescent="0.25">
      <c r="A110" s="1" t="s">
        <v>23</v>
      </c>
      <c r="B110" s="7" t="s">
        <v>129</v>
      </c>
      <c r="C110" s="6" t="s">
        <v>136</v>
      </c>
      <c r="D110" s="3" t="s">
        <v>570</v>
      </c>
      <c r="E110" s="3"/>
      <c r="F110" s="3" t="s">
        <v>14</v>
      </c>
      <c r="G110" s="4">
        <v>10</v>
      </c>
      <c r="H110" s="10">
        <v>0</v>
      </c>
      <c r="I110" s="5">
        <f>H110*100/G110</f>
        <v>0</v>
      </c>
    </row>
    <row r="111" spans="1:9" x14ac:dyDescent="0.25">
      <c r="A111" s="1" t="s">
        <v>53</v>
      </c>
      <c r="B111" s="7" t="s">
        <v>129</v>
      </c>
      <c r="C111" s="6" t="s">
        <v>137</v>
      </c>
      <c r="D111" s="3" t="s">
        <v>138</v>
      </c>
      <c r="E111" s="3" t="s">
        <v>133</v>
      </c>
      <c r="F111" s="3" t="s">
        <v>31</v>
      </c>
      <c r="G111" s="4">
        <v>5</v>
      </c>
      <c r="H111" s="10">
        <v>0</v>
      </c>
      <c r="I111" s="5">
        <f>H111*100/G111</f>
        <v>0</v>
      </c>
    </row>
    <row r="112" spans="1:9" x14ac:dyDescent="0.25">
      <c r="A112" s="1" t="s">
        <v>25</v>
      </c>
      <c r="B112" s="7" t="s">
        <v>129</v>
      </c>
      <c r="C112" s="6" t="s">
        <v>274</v>
      </c>
      <c r="D112" s="3" t="s">
        <v>573</v>
      </c>
      <c r="E112" s="3" t="s">
        <v>139</v>
      </c>
      <c r="F112" s="3" t="s">
        <v>10</v>
      </c>
      <c r="G112" s="4">
        <v>240</v>
      </c>
      <c r="H112" s="10">
        <v>0</v>
      </c>
      <c r="I112" s="5">
        <f>H112*100/G112</f>
        <v>0</v>
      </c>
    </row>
    <row r="113" spans="1:9" x14ac:dyDescent="0.25">
      <c r="A113" s="1" t="s">
        <v>27</v>
      </c>
      <c r="B113" s="7" t="s">
        <v>129</v>
      </c>
      <c r="C113" s="6" t="s">
        <v>239</v>
      </c>
      <c r="D113" s="3" t="s">
        <v>574</v>
      </c>
      <c r="E113" s="3" t="s">
        <v>133</v>
      </c>
      <c r="F113" s="3" t="s">
        <v>10</v>
      </c>
      <c r="G113" s="4">
        <v>160</v>
      </c>
      <c r="H113" s="10">
        <v>0</v>
      </c>
      <c r="I113" s="5">
        <f>H113*100/G113</f>
        <v>0</v>
      </c>
    </row>
    <row r="114" spans="1:9" x14ac:dyDescent="0.25">
      <c r="A114" s="1" t="s">
        <v>29</v>
      </c>
      <c r="B114" s="7" t="s">
        <v>129</v>
      </c>
      <c r="C114" s="6" t="s">
        <v>140</v>
      </c>
      <c r="D114" s="3" t="s">
        <v>575</v>
      </c>
      <c r="E114" s="3" t="s">
        <v>576</v>
      </c>
      <c r="F114" s="3" t="s">
        <v>31</v>
      </c>
      <c r="G114" s="4">
        <v>4</v>
      </c>
      <c r="H114" s="10">
        <v>0</v>
      </c>
      <c r="I114" s="5">
        <f>H114*100/G114</f>
        <v>0</v>
      </c>
    </row>
    <row r="115" spans="1:9" x14ac:dyDescent="0.25">
      <c r="A115" s="1" t="s">
        <v>34</v>
      </c>
      <c r="B115" s="7" t="s">
        <v>129</v>
      </c>
      <c r="C115" s="6" t="s">
        <v>360</v>
      </c>
      <c r="D115" s="3" t="s">
        <v>570</v>
      </c>
      <c r="E115" s="3"/>
      <c r="F115" s="3" t="s">
        <v>14</v>
      </c>
      <c r="G115" s="4">
        <v>30</v>
      </c>
      <c r="H115" s="10">
        <v>0</v>
      </c>
      <c r="I115" s="5">
        <f>H115*100/G115</f>
        <v>0</v>
      </c>
    </row>
    <row r="116" spans="1:9" x14ac:dyDescent="0.25">
      <c r="A116" s="1" t="s">
        <v>55</v>
      </c>
      <c r="B116" s="7" t="s">
        <v>129</v>
      </c>
      <c r="C116" s="6" t="s">
        <v>141</v>
      </c>
      <c r="D116" s="3" t="s">
        <v>584</v>
      </c>
      <c r="E116" s="3" t="s">
        <v>583</v>
      </c>
      <c r="F116" s="3" t="s">
        <v>31</v>
      </c>
      <c r="G116" s="4">
        <v>3</v>
      </c>
      <c r="H116" s="10">
        <v>0</v>
      </c>
      <c r="I116" s="5">
        <f>H116*100/G116</f>
        <v>0</v>
      </c>
    </row>
    <row r="117" spans="1:9" x14ac:dyDescent="0.25">
      <c r="A117" s="1" t="s">
        <v>8</v>
      </c>
      <c r="B117" s="7" t="s">
        <v>108</v>
      </c>
      <c r="C117" s="6" t="s">
        <v>252</v>
      </c>
      <c r="D117" s="3" t="s">
        <v>522</v>
      </c>
      <c r="E117" s="3" t="s">
        <v>336</v>
      </c>
      <c r="F117" s="3" t="s">
        <v>10</v>
      </c>
      <c r="G117" s="4">
        <v>240</v>
      </c>
      <c r="H117" s="10">
        <v>0</v>
      </c>
      <c r="I117" s="5">
        <f t="shared" si="1"/>
        <v>0</v>
      </c>
    </row>
    <row r="118" spans="1:9" x14ac:dyDescent="0.25">
      <c r="A118" s="1" t="s">
        <v>11</v>
      </c>
      <c r="B118" s="7" t="s">
        <v>108</v>
      </c>
      <c r="C118" s="6" t="s">
        <v>250</v>
      </c>
      <c r="D118" s="3" t="s">
        <v>524</v>
      </c>
      <c r="E118" s="3" t="s">
        <v>337</v>
      </c>
      <c r="F118" s="3" t="s">
        <v>10</v>
      </c>
      <c r="G118" s="4">
        <v>160</v>
      </c>
      <c r="H118" s="10">
        <v>0</v>
      </c>
      <c r="I118" s="5">
        <f t="shared" si="1"/>
        <v>0</v>
      </c>
    </row>
    <row r="119" spans="1:9" x14ac:dyDescent="0.25">
      <c r="A119" s="1" t="s">
        <v>38</v>
      </c>
      <c r="B119" s="7" t="s">
        <v>108</v>
      </c>
      <c r="C119" s="6" t="s">
        <v>253</v>
      </c>
      <c r="D119" s="3" t="s">
        <v>525</v>
      </c>
      <c r="E119" s="3" t="s">
        <v>338</v>
      </c>
      <c r="F119" s="3" t="s">
        <v>10</v>
      </c>
      <c r="G119" s="4">
        <v>240</v>
      </c>
      <c r="H119" s="10">
        <v>0</v>
      </c>
      <c r="I119" s="5">
        <f t="shared" si="1"/>
        <v>0</v>
      </c>
    </row>
    <row r="120" spans="1:9" x14ac:dyDescent="0.25">
      <c r="A120" s="1" t="s">
        <v>15</v>
      </c>
      <c r="B120" s="7" t="s">
        <v>108</v>
      </c>
      <c r="C120" s="6" t="s">
        <v>254</v>
      </c>
      <c r="D120" s="3" t="s">
        <v>526</v>
      </c>
      <c r="E120" s="3" t="s">
        <v>339</v>
      </c>
      <c r="F120" s="3" t="s">
        <v>10</v>
      </c>
      <c r="G120" s="4">
        <v>240</v>
      </c>
      <c r="H120" s="10">
        <v>0</v>
      </c>
      <c r="I120" s="5">
        <f t="shared" si="1"/>
        <v>0</v>
      </c>
    </row>
    <row r="121" spans="1:9" x14ac:dyDescent="0.25">
      <c r="A121" s="1" t="s">
        <v>17</v>
      </c>
      <c r="B121" s="7" t="s">
        <v>108</v>
      </c>
      <c r="C121" s="6" t="s">
        <v>109</v>
      </c>
      <c r="D121" s="3" t="s">
        <v>110</v>
      </c>
      <c r="E121" s="3" t="s">
        <v>527</v>
      </c>
      <c r="F121" s="3" t="s">
        <v>31</v>
      </c>
      <c r="G121" s="4">
        <v>8</v>
      </c>
      <c r="H121" s="10">
        <v>0</v>
      </c>
      <c r="I121" s="5">
        <f t="shared" si="1"/>
        <v>0</v>
      </c>
    </row>
    <row r="122" spans="1:9" x14ac:dyDescent="0.25">
      <c r="A122" s="1" t="s">
        <v>21</v>
      </c>
      <c r="B122" s="7" t="s">
        <v>108</v>
      </c>
      <c r="C122" s="6" t="s">
        <v>235</v>
      </c>
      <c r="D122" s="3" t="s">
        <v>528</v>
      </c>
      <c r="E122" s="3" t="s">
        <v>340</v>
      </c>
      <c r="F122" s="3" t="s">
        <v>10</v>
      </c>
      <c r="G122" s="4">
        <v>180</v>
      </c>
      <c r="H122" s="10">
        <v>0</v>
      </c>
      <c r="I122" s="5">
        <f t="shared" si="1"/>
        <v>0</v>
      </c>
    </row>
    <row r="123" spans="1:9" x14ac:dyDescent="0.25">
      <c r="A123" s="1" t="s">
        <v>48</v>
      </c>
      <c r="B123" s="7" t="s">
        <v>108</v>
      </c>
      <c r="C123" s="6" t="s">
        <v>255</v>
      </c>
      <c r="D123" s="3" t="s">
        <v>529</v>
      </c>
      <c r="E123" s="3" t="s">
        <v>341</v>
      </c>
      <c r="F123" s="3" t="s">
        <v>10</v>
      </c>
      <c r="G123" s="4">
        <v>240</v>
      </c>
      <c r="H123" s="10">
        <v>0</v>
      </c>
      <c r="I123" s="5">
        <f t="shared" si="1"/>
        <v>0</v>
      </c>
    </row>
    <row r="124" spans="1:9" x14ac:dyDescent="0.25">
      <c r="A124" s="1" t="s">
        <v>52</v>
      </c>
      <c r="B124" s="7" t="s">
        <v>108</v>
      </c>
      <c r="C124" s="6" t="s">
        <v>343</v>
      </c>
      <c r="D124" s="3" t="s">
        <v>537</v>
      </c>
      <c r="E124" s="3" t="s">
        <v>342</v>
      </c>
      <c r="F124" s="3" t="s">
        <v>31</v>
      </c>
      <c r="G124" s="4">
        <v>8</v>
      </c>
      <c r="H124" s="10">
        <v>0</v>
      </c>
      <c r="I124" s="5">
        <f t="shared" si="1"/>
        <v>0</v>
      </c>
    </row>
    <row r="125" spans="1:9" x14ac:dyDescent="0.25">
      <c r="A125" s="1" t="s">
        <v>23</v>
      </c>
      <c r="B125" s="7" t="s">
        <v>108</v>
      </c>
      <c r="C125" s="6" t="s">
        <v>111</v>
      </c>
      <c r="D125" s="3" t="s">
        <v>530</v>
      </c>
      <c r="E125" s="3"/>
      <c r="F125" s="3" t="s">
        <v>14</v>
      </c>
      <c r="G125" s="4">
        <v>10</v>
      </c>
      <c r="H125" s="10">
        <v>0</v>
      </c>
      <c r="I125" s="5">
        <f t="shared" si="1"/>
        <v>0</v>
      </c>
    </row>
    <row r="126" spans="1:9" x14ac:dyDescent="0.25">
      <c r="A126" s="1" t="s">
        <v>23</v>
      </c>
      <c r="B126" s="7" t="s">
        <v>108</v>
      </c>
      <c r="C126" s="6" t="s">
        <v>112</v>
      </c>
      <c r="D126" s="3" t="s">
        <v>530</v>
      </c>
      <c r="E126" s="3"/>
      <c r="F126" s="3" t="s">
        <v>14</v>
      </c>
      <c r="G126" s="4">
        <v>30</v>
      </c>
      <c r="H126" s="10">
        <v>0</v>
      </c>
      <c r="I126" s="5">
        <f t="shared" si="1"/>
        <v>0</v>
      </c>
    </row>
    <row r="127" spans="1:9" x14ac:dyDescent="0.25">
      <c r="A127" s="1" t="s">
        <v>25</v>
      </c>
      <c r="B127" s="7" t="s">
        <v>108</v>
      </c>
      <c r="C127" s="6" t="s">
        <v>256</v>
      </c>
      <c r="D127" s="3" t="s">
        <v>531</v>
      </c>
      <c r="E127" s="3" t="s">
        <v>337</v>
      </c>
      <c r="F127" s="3" t="s">
        <v>10</v>
      </c>
      <c r="G127" s="4">
        <v>240</v>
      </c>
      <c r="H127" s="10">
        <v>0</v>
      </c>
      <c r="I127" s="5">
        <f t="shared" si="1"/>
        <v>0</v>
      </c>
    </row>
    <row r="128" spans="1:9" x14ac:dyDescent="0.25">
      <c r="A128" s="1" t="s">
        <v>25</v>
      </c>
      <c r="B128" s="7" t="s">
        <v>108</v>
      </c>
      <c r="C128" s="6" t="s">
        <v>257</v>
      </c>
      <c r="D128" s="3" t="s">
        <v>538</v>
      </c>
      <c r="E128" s="3" t="s">
        <v>342</v>
      </c>
      <c r="F128" s="3" t="s">
        <v>10</v>
      </c>
      <c r="G128" s="4">
        <v>80</v>
      </c>
      <c r="H128" s="10">
        <v>0</v>
      </c>
      <c r="I128" s="5">
        <f t="shared" si="1"/>
        <v>0</v>
      </c>
    </row>
    <row r="129" spans="1:9" x14ac:dyDescent="0.25">
      <c r="A129" s="1" t="s">
        <v>29</v>
      </c>
      <c r="B129" s="7" t="s">
        <v>108</v>
      </c>
      <c r="C129" s="6" t="s">
        <v>532</v>
      </c>
      <c r="D129" s="3" t="s">
        <v>539</v>
      </c>
      <c r="E129" s="3" t="s">
        <v>342</v>
      </c>
      <c r="F129" s="3" t="s">
        <v>10</v>
      </c>
      <c r="G129" s="4">
        <v>200</v>
      </c>
      <c r="H129" s="10">
        <v>0</v>
      </c>
      <c r="I129" s="5">
        <f t="shared" si="1"/>
        <v>0</v>
      </c>
    </row>
    <row r="130" spans="1:9" x14ac:dyDescent="0.25">
      <c r="A130" s="1" t="s">
        <v>32</v>
      </c>
      <c r="B130" s="7" t="s">
        <v>108</v>
      </c>
      <c r="C130" s="6" t="s">
        <v>114</v>
      </c>
      <c r="D130" s="3" t="s">
        <v>533</v>
      </c>
      <c r="E130" s="3" t="s">
        <v>338</v>
      </c>
      <c r="F130" s="3" t="s">
        <v>31</v>
      </c>
      <c r="G130" s="4">
        <v>8</v>
      </c>
      <c r="H130" s="10">
        <v>0</v>
      </c>
      <c r="I130" s="5">
        <f t="shared" si="1"/>
        <v>0</v>
      </c>
    </row>
    <row r="131" spans="1:9" x14ac:dyDescent="0.25">
      <c r="A131" s="1" t="s">
        <v>32</v>
      </c>
      <c r="B131" s="7" t="s">
        <v>108</v>
      </c>
      <c r="C131" s="6" t="s">
        <v>115</v>
      </c>
      <c r="D131" s="3" t="s">
        <v>534</v>
      </c>
      <c r="E131" s="3" t="s">
        <v>344</v>
      </c>
      <c r="F131" s="3" t="s">
        <v>31</v>
      </c>
      <c r="G131" s="4">
        <v>8</v>
      </c>
      <c r="H131" s="10">
        <v>0</v>
      </c>
      <c r="I131" s="5">
        <f t="shared" si="1"/>
        <v>0</v>
      </c>
    </row>
    <row r="132" spans="1:9" x14ac:dyDescent="0.25">
      <c r="A132" s="1" t="s">
        <v>34</v>
      </c>
      <c r="B132" s="7" t="s">
        <v>108</v>
      </c>
      <c r="C132" s="6" t="s">
        <v>116</v>
      </c>
      <c r="D132" s="3" t="s">
        <v>530</v>
      </c>
      <c r="E132" s="3"/>
      <c r="F132" s="3" t="s">
        <v>14</v>
      </c>
      <c r="G132" s="4">
        <v>20</v>
      </c>
      <c r="H132" s="10">
        <v>0</v>
      </c>
      <c r="I132" s="5">
        <f t="shared" si="1"/>
        <v>0</v>
      </c>
    </row>
    <row r="133" spans="1:9" x14ac:dyDescent="0.25">
      <c r="A133" s="1" t="s">
        <v>34</v>
      </c>
      <c r="B133" s="7" t="s">
        <v>108</v>
      </c>
      <c r="C133" s="6" t="s">
        <v>258</v>
      </c>
      <c r="D133" s="11" t="s">
        <v>543</v>
      </c>
      <c r="E133" s="3" t="s">
        <v>541</v>
      </c>
      <c r="F133" s="3" t="s">
        <v>10</v>
      </c>
      <c r="G133" s="4">
        <v>5</v>
      </c>
      <c r="H133" s="10">
        <v>0</v>
      </c>
      <c r="I133" s="5">
        <f t="shared" si="1"/>
        <v>0</v>
      </c>
    </row>
    <row r="134" spans="1:9" x14ac:dyDescent="0.25">
      <c r="A134" s="1" t="s">
        <v>55</v>
      </c>
      <c r="B134" s="7" t="s">
        <v>108</v>
      </c>
      <c r="C134" s="6" t="s">
        <v>117</v>
      </c>
      <c r="D134" s="3" t="s">
        <v>536</v>
      </c>
      <c r="E134" s="3" t="s">
        <v>342</v>
      </c>
      <c r="F134" s="3" t="s">
        <v>10</v>
      </c>
      <c r="G134" s="4">
        <v>240</v>
      </c>
      <c r="H134" s="10">
        <v>0</v>
      </c>
      <c r="I134" s="5">
        <f t="shared" si="1"/>
        <v>0</v>
      </c>
    </row>
    <row r="135" spans="1:9" x14ac:dyDescent="0.25">
      <c r="A135" s="1" t="s">
        <v>35</v>
      </c>
      <c r="B135" s="7" t="s">
        <v>118</v>
      </c>
      <c r="C135" s="6" t="s">
        <v>259</v>
      </c>
      <c r="D135" s="3" t="s">
        <v>540</v>
      </c>
      <c r="E135" s="3" t="s">
        <v>558</v>
      </c>
      <c r="F135" s="3" t="s">
        <v>10</v>
      </c>
      <c r="G135" s="4">
        <v>100</v>
      </c>
      <c r="H135" s="10">
        <v>0</v>
      </c>
      <c r="I135" s="5">
        <f t="shared" si="1"/>
        <v>0</v>
      </c>
    </row>
    <row r="136" spans="1:9" x14ac:dyDescent="0.25">
      <c r="A136" s="1" t="s">
        <v>35</v>
      </c>
      <c r="B136" s="7" t="s">
        <v>118</v>
      </c>
      <c r="C136" s="2" t="s">
        <v>119</v>
      </c>
      <c r="D136" s="3" t="s">
        <v>351</v>
      </c>
      <c r="E136" s="3" t="s">
        <v>120</v>
      </c>
      <c r="F136" s="3" t="s">
        <v>14</v>
      </c>
      <c r="G136" s="4">
        <v>3</v>
      </c>
      <c r="H136" s="10">
        <v>0</v>
      </c>
      <c r="I136" s="5">
        <f t="shared" si="1"/>
        <v>0</v>
      </c>
    </row>
    <row r="137" spans="1:9" x14ac:dyDescent="0.25">
      <c r="A137" s="1" t="s">
        <v>8</v>
      </c>
      <c r="B137" s="7" t="s">
        <v>118</v>
      </c>
      <c r="C137" s="6" t="s">
        <v>239</v>
      </c>
      <c r="D137" s="3" t="s">
        <v>542</v>
      </c>
      <c r="E137" s="3" t="s">
        <v>561</v>
      </c>
      <c r="F137" s="3" t="s">
        <v>10</v>
      </c>
      <c r="G137" s="4">
        <v>200</v>
      </c>
      <c r="H137" s="10">
        <v>0</v>
      </c>
      <c r="I137" s="5">
        <f t="shared" si="1"/>
        <v>0</v>
      </c>
    </row>
    <row r="138" spans="1:9" x14ac:dyDescent="0.25">
      <c r="A138" s="1" t="s">
        <v>8</v>
      </c>
      <c r="B138" s="7" t="s">
        <v>118</v>
      </c>
      <c r="C138" s="6" t="s">
        <v>313</v>
      </c>
      <c r="D138" s="3" t="s">
        <v>544</v>
      </c>
      <c r="E138" s="3" t="s">
        <v>545</v>
      </c>
      <c r="F138" s="3" t="s">
        <v>10</v>
      </c>
      <c r="G138" s="4">
        <v>4</v>
      </c>
      <c r="H138" s="10">
        <v>0</v>
      </c>
      <c r="I138" s="5">
        <f t="shared" si="1"/>
        <v>0</v>
      </c>
    </row>
    <row r="139" spans="1:9" x14ac:dyDescent="0.25">
      <c r="A139" s="1" t="s">
        <v>11</v>
      </c>
      <c r="B139" s="7" t="s">
        <v>118</v>
      </c>
      <c r="C139" s="6" t="s">
        <v>260</v>
      </c>
      <c r="D139" s="3" t="s">
        <v>546</v>
      </c>
      <c r="E139" s="3" t="s">
        <v>560</v>
      </c>
      <c r="F139" s="3" t="s">
        <v>10</v>
      </c>
      <c r="G139" s="4">
        <v>200</v>
      </c>
      <c r="H139" s="10">
        <v>0</v>
      </c>
      <c r="I139" s="5">
        <f t="shared" si="1"/>
        <v>0</v>
      </c>
    </row>
    <row r="140" spans="1:9" x14ac:dyDescent="0.25">
      <c r="A140" s="1" t="s">
        <v>11</v>
      </c>
      <c r="B140" s="7" t="s">
        <v>118</v>
      </c>
      <c r="C140" s="6" t="s">
        <v>261</v>
      </c>
      <c r="D140" s="3" t="s">
        <v>547</v>
      </c>
      <c r="E140" s="3" t="s">
        <v>545</v>
      </c>
      <c r="F140" s="3" t="s">
        <v>10</v>
      </c>
      <c r="G140" s="4">
        <v>200</v>
      </c>
      <c r="H140" s="10">
        <v>0</v>
      </c>
      <c r="I140" s="5">
        <f t="shared" si="1"/>
        <v>0</v>
      </c>
    </row>
    <row r="141" spans="1:9" x14ac:dyDescent="0.25">
      <c r="A141" s="1" t="s">
        <v>11</v>
      </c>
      <c r="B141" s="7" t="s">
        <v>118</v>
      </c>
      <c r="C141" s="6" t="s">
        <v>262</v>
      </c>
      <c r="D141" s="3" t="s">
        <v>548</v>
      </c>
      <c r="E141" s="3" t="s">
        <v>559</v>
      </c>
      <c r="F141" s="3" t="s">
        <v>10</v>
      </c>
      <c r="G141" s="4">
        <v>200</v>
      </c>
      <c r="H141" s="10">
        <v>0</v>
      </c>
      <c r="I141" s="5">
        <f t="shared" si="1"/>
        <v>0</v>
      </c>
    </row>
    <row r="142" spans="1:9" x14ac:dyDescent="0.25">
      <c r="A142" s="1" t="s">
        <v>38</v>
      </c>
      <c r="B142" s="7" t="s">
        <v>118</v>
      </c>
      <c r="C142" s="6" t="s">
        <v>245</v>
      </c>
      <c r="D142" s="3" t="s">
        <v>549</v>
      </c>
      <c r="E142" s="3" t="s">
        <v>352</v>
      </c>
      <c r="F142" s="3" t="s">
        <v>10</v>
      </c>
      <c r="G142" s="4">
        <v>300</v>
      </c>
      <c r="H142" s="10">
        <v>0</v>
      </c>
      <c r="I142" s="5">
        <f t="shared" si="1"/>
        <v>0</v>
      </c>
    </row>
    <row r="143" spans="1:9" x14ac:dyDescent="0.25">
      <c r="A143" s="1" t="s">
        <v>13</v>
      </c>
      <c r="B143" s="7" t="s">
        <v>118</v>
      </c>
      <c r="C143" s="6" t="s">
        <v>357</v>
      </c>
      <c r="D143" s="3" t="s">
        <v>550</v>
      </c>
      <c r="E143" s="3"/>
      <c r="F143" s="3" t="s">
        <v>14</v>
      </c>
      <c r="G143" s="4">
        <v>30</v>
      </c>
      <c r="H143" s="10">
        <v>0</v>
      </c>
      <c r="I143" s="5">
        <f t="shared" si="1"/>
        <v>0</v>
      </c>
    </row>
    <row r="144" spans="1:9" x14ac:dyDescent="0.25">
      <c r="A144" s="1" t="s">
        <v>13</v>
      </c>
      <c r="B144" s="7" t="s">
        <v>118</v>
      </c>
      <c r="C144" s="6" t="s">
        <v>263</v>
      </c>
      <c r="D144" s="3" t="s">
        <v>551</v>
      </c>
      <c r="E144" s="3" t="s">
        <v>558</v>
      </c>
      <c r="F144" s="3" t="s">
        <v>10</v>
      </c>
      <c r="G144" s="4">
        <v>120</v>
      </c>
      <c r="H144" s="10">
        <v>0</v>
      </c>
      <c r="I144" s="5">
        <f t="shared" si="1"/>
        <v>0</v>
      </c>
    </row>
    <row r="145" spans="1:9" x14ac:dyDescent="0.25">
      <c r="A145" s="1" t="s">
        <v>13</v>
      </c>
      <c r="B145" s="7" t="s">
        <v>118</v>
      </c>
      <c r="C145" s="2" t="s">
        <v>119</v>
      </c>
      <c r="D145" s="3" t="s">
        <v>351</v>
      </c>
      <c r="E145" s="3" t="s">
        <v>120</v>
      </c>
      <c r="F145" s="3" t="s">
        <v>14</v>
      </c>
      <c r="G145" s="4">
        <v>3</v>
      </c>
      <c r="H145" s="10">
        <v>0</v>
      </c>
      <c r="I145" s="5">
        <f t="shared" ref="I145:I192" si="2">H145*100/G145</f>
        <v>0</v>
      </c>
    </row>
    <row r="146" spans="1:9" x14ac:dyDescent="0.25">
      <c r="A146" s="1" t="s">
        <v>15</v>
      </c>
      <c r="B146" s="7" t="s">
        <v>118</v>
      </c>
      <c r="C146" s="6" t="s">
        <v>244</v>
      </c>
      <c r="D146" s="3" t="s">
        <v>552</v>
      </c>
      <c r="E146" s="3" t="s">
        <v>353</v>
      </c>
      <c r="F146" s="3" t="s">
        <v>10</v>
      </c>
      <c r="G146" s="4">
        <v>300</v>
      </c>
      <c r="H146" s="10">
        <v>0</v>
      </c>
      <c r="I146" s="5">
        <f t="shared" si="2"/>
        <v>0</v>
      </c>
    </row>
    <row r="147" spans="1:9" x14ac:dyDescent="0.25">
      <c r="A147" s="1" t="s">
        <v>15</v>
      </c>
      <c r="B147" s="7" t="s">
        <v>118</v>
      </c>
      <c r="C147" s="2" t="s">
        <v>119</v>
      </c>
      <c r="D147" s="3" t="s">
        <v>351</v>
      </c>
      <c r="E147" s="3" t="s">
        <v>120</v>
      </c>
      <c r="F147" s="3" t="s">
        <v>14</v>
      </c>
      <c r="G147" s="4">
        <v>3</v>
      </c>
      <c r="H147" s="10">
        <v>0</v>
      </c>
      <c r="I147" s="5">
        <f t="shared" si="2"/>
        <v>0</v>
      </c>
    </row>
    <row r="148" spans="1:9" x14ac:dyDescent="0.25">
      <c r="A148" s="1" t="s">
        <v>17</v>
      </c>
      <c r="B148" s="7" t="s">
        <v>118</v>
      </c>
      <c r="C148" s="6" t="s">
        <v>264</v>
      </c>
      <c r="D148" s="3" t="s">
        <v>553</v>
      </c>
      <c r="E148" s="3" t="s">
        <v>545</v>
      </c>
      <c r="F148" s="3" t="s">
        <v>10</v>
      </c>
      <c r="G148" s="4">
        <v>250</v>
      </c>
      <c r="H148" s="10">
        <v>0</v>
      </c>
      <c r="I148" s="5">
        <f t="shared" si="2"/>
        <v>0</v>
      </c>
    </row>
    <row r="149" spans="1:9" x14ac:dyDescent="0.25">
      <c r="A149" s="1" t="s">
        <v>17</v>
      </c>
      <c r="B149" s="7" t="s">
        <v>118</v>
      </c>
      <c r="C149" s="6" t="s">
        <v>265</v>
      </c>
      <c r="D149" s="3" t="s">
        <v>554</v>
      </c>
      <c r="E149" s="3" t="s">
        <v>559</v>
      </c>
      <c r="F149" s="3" t="s">
        <v>10</v>
      </c>
      <c r="G149" s="4">
        <v>120</v>
      </c>
      <c r="H149" s="10">
        <v>0</v>
      </c>
      <c r="I149" s="5">
        <f t="shared" si="2"/>
        <v>0</v>
      </c>
    </row>
    <row r="150" spans="1:9" x14ac:dyDescent="0.25">
      <c r="A150" s="1" t="s">
        <v>21</v>
      </c>
      <c r="B150" s="7" t="s">
        <v>118</v>
      </c>
      <c r="C150" s="6" t="s">
        <v>266</v>
      </c>
      <c r="D150" s="3" t="s">
        <v>555</v>
      </c>
      <c r="E150" s="3" t="s">
        <v>358</v>
      </c>
      <c r="F150" s="3" t="s">
        <v>10</v>
      </c>
      <c r="G150" s="4">
        <v>300</v>
      </c>
      <c r="H150" s="10">
        <v>0</v>
      </c>
      <c r="I150" s="5">
        <f t="shared" si="2"/>
        <v>0</v>
      </c>
    </row>
    <row r="151" spans="1:9" x14ac:dyDescent="0.25">
      <c r="A151" s="1" t="s">
        <v>21</v>
      </c>
      <c r="B151" s="7" t="s">
        <v>118</v>
      </c>
      <c r="C151" s="2" t="s">
        <v>119</v>
      </c>
      <c r="D151" s="3" t="s">
        <v>351</v>
      </c>
      <c r="E151" s="3" t="s">
        <v>120</v>
      </c>
      <c r="F151" s="3" t="s">
        <v>14</v>
      </c>
      <c r="G151" s="4">
        <v>3</v>
      </c>
      <c r="H151" s="10">
        <v>0</v>
      </c>
      <c r="I151" s="5">
        <f t="shared" si="2"/>
        <v>0</v>
      </c>
    </row>
    <row r="152" spans="1:9" x14ac:dyDescent="0.25">
      <c r="A152" s="1" t="s">
        <v>48</v>
      </c>
      <c r="B152" s="7" t="s">
        <v>118</v>
      </c>
      <c r="C152" s="6" t="s">
        <v>223</v>
      </c>
      <c r="D152" s="3" t="s">
        <v>556</v>
      </c>
      <c r="E152" s="3" t="s">
        <v>121</v>
      </c>
      <c r="F152" s="3" t="s">
        <v>10</v>
      </c>
      <c r="G152" s="4">
        <v>300</v>
      </c>
      <c r="H152" s="10">
        <v>0</v>
      </c>
      <c r="I152" s="5">
        <f t="shared" si="2"/>
        <v>0</v>
      </c>
    </row>
    <row r="153" spans="1:9" x14ac:dyDescent="0.25">
      <c r="A153" s="1" t="s">
        <v>22</v>
      </c>
      <c r="B153" s="7" t="s">
        <v>118</v>
      </c>
      <c r="C153" s="6" t="s">
        <v>267</v>
      </c>
      <c r="D153" s="3" t="s">
        <v>550</v>
      </c>
      <c r="E153" s="3"/>
      <c r="F153" s="3" t="s">
        <v>14</v>
      </c>
      <c r="G153" s="4">
        <v>20</v>
      </c>
      <c r="H153" s="10">
        <v>0</v>
      </c>
      <c r="I153" s="5">
        <f t="shared" si="2"/>
        <v>0</v>
      </c>
    </row>
    <row r="154" spans="1:9" x14ac:dyDescent="0.25">
      <c r="A154" s="1" t="s">
        <v>22</v>
      </c>
      <c r="B154" s="7" t="s">
        <v>118</v>
      </c>
      <c r="C154" s="2" t="s">
        <v>119</v>
      </c>
      <c r="D154" s="3" t="s">
        <v>351</v>
      </c>
      <c r="E154" s="3" t="s">
        <v>120</v>
      </c>
      <c r="F154" s="3" t="s">
        <v>14</v>
      </c>
      <c r="G154" s="4">
        <v>3</v>
      </c>
      <c r="H154" s="10">
        <v>0</v>
      </c>
      <c r="I154" s="5">
        <f t="shared" si="2"/>
        <v>0</v>
      </c>
    </row>
    <row r="155" spans="1:9" x14ac:dyDescent="0.25">
      <c r="A155" s="1" t="s">
        <v>52</v>
      </c>
      <c r="B155" s="7" t="s">
        <v>118</v>
      </c>
      <c r="C155" s="6" t="s">
        <v>122</v>
      </c>
      <c r="D155" s="3" t="s">
        <v>550</v>
      </c>
      <c r="E155" s="3"/>
      <c r="F155" s="3" t="s">
        <v>14</v>
      </c>
      <c r="G155" s="4">
        <v>10</v>
      </c>
      <c r="H155" s="10">
        <v>0</v>
      </c>
      <c r="I155" s="5">
        <f t="shared" si="2"/>
        <v>0</v>
      </c>
    </row>
    <row r="156" spans="1:9" x14ac:dyDescent="0.25">
      <c r="A156" s="1" t="s">
        <v>52</v>
      </c>
      <c r="B156" s="7" t="s">
        <v>118</v>
      </c>
      <c r="C156" s="6" t="s">
        <v>123</v>
      </c>
      <c r="D156" s="3" t="s">
        <v>557</v>
      </c>
      <c r="E156" s="3" t="s">
        <v>545</v>
      </c>
      <c r="F156" s="3" t="s">
        <v>31</v>
      </c>
      <c r="G156" s="4">
        <v>6</v>
      </c>
      <c r="H156" s="10">
        <v>0</v>
      </c>
      <c r="I156" s="5">
        <f t="shared" si="2"/>
        <v>0</v>
      </c>
    </row>
    <row r="157" spans="1:9" x14ac:dyDescent="0.25">
      <c r="A157" s="1" t="s">
        <v>52</v>
      </c>
      <c r="B157" s="7" t="s">
        <v>118</v>
      </c>
      <c r="C157" s="2" t="s">
        <v>119</v>
      </c>
      <c r="D157" s="3" t="s">
        <v>351</v>
      </c>
      <c r="E157" s="3" t="s">
        <v>120</v>
      </c>
      <c r="F157" s="3" t="s">
        <v>14</v>
      </c>
      <c r="G157" s="4">
        <v>3</v>
      </c>
      <c r="H157" s="10">
        <v>0</v>
      </c>
      <c r="I157" s="5">
        <f t="shared" si="2"/>
        <v>0</v>
      </c>
    </row>
    <row r="158" spans="1:9" x14ac:dyDescent="0.25">
      <c r="A158" s="1" t="s">
        <v>23</v>
      </c>
      <c r="B158" s="7" t="s">
        <v>118</v>
      </c>
      <c r="C158" s="6" t="s">
        <v>268</v>
      </c>
      <c r="D158" s="3" t="s">
        <v>581</v>
      </c>
      <c r="E158" s="3" t="s">
        <v>558</v>
      </c>
      <c r="F158" s="3" t="s">
        <v>10</v>
      </c>
      <c r="G158" s="4">
        <v>60</v>
      </c>
      <c r="H158" s="10">
        <v>0</v>
      </c>
      <c r="I158" s="5">
        <f t="shared" si="2"/>
        <v>0</v>
      </c>
    </row>
    <row r="159" spans="1:9" x14ac:dyDescent="0.25">
      <c r="A159" s="1" t="s">
        <v>53</v>
      </c>
      <c r="B159" s="7" t="s">
        <v>118</v>
      </c>
      <c r="C159" s="6" t="s">
        <v>359</v>
      </c>
      <c r="D159" s="3" t="s">
        <v>124</v>
      </c>
      <c r="E159" s="3"/>
      <c r="F159" s="3" t="s">
        <v>31</v>
      </c>
      <c r="G159" s="4">
        <v>6</v>
      </c>
      <c r="H159" s="10">
        <v>0</v>
      </c>
      <c r="I159" s="5">
        <f t="shared" si="2"/>
        <v>0</v>
      </c>
    </row>
    <row r="160" spans="1:9" x14ac:dyDescent="0.25">
      <c r="A160" s="1" t="s">
        <v>53</v>
      </c>
      <c r="B160" s="7" t="s">
        <v>118</v>
      </c>
      <c r="C160" s="6" t="s">
        <v>269</v>
      </c>
      <c r="D160" s="3" t="s">
        <v>577</v>
      </c>
      <c r="E160" s="3" t="s">
        <v>559</v>
      </c>
      <c r="F160" s="3" t="s">
        <v>10</v>
      </c>
      <c r="G160" s="4">
        <v>200</v>
      </c>
      <c r="H160" s="10">
        <v>0</v>
      </c>
      <c r="I160" s="5">
        <f t="shared" si="2"/>
        <v>0</v>
      </c>
    </row>
    <row r="161" spans="1:9" x14ac:dyDescent="0.25">
      <c r="A161" s="1" t="s">
        <v>27</v>
      </c>
      <c r="B161" s="7" t="s">
        <v>118</v>
      </c>
      <c r="C161" s="6" t="s">
        <v>251</v>
      </c>
      <c r="D161" s="3" t="s">
        <v>578</v>
      </c>
      <c r="E161" s="3" t="s">
        <v>125</v>
      </c>
      <c r="F161" s="3" t="s">
        <v>10</v>
      </c>
      <c r="G161" s="4">
        <v>300</v>
      </c>
      <c r="H161" s="10">
        <v>0</v>
      </c>
      <c r="I161" s="5">
        <f t="shared" si="2"/>
        <v>0</v>
      </c>
    </row>
    <row r="162" spans="1:9" x14ac:dyDescent="0.25">
      <c r="A162" s="1" t="s">
        <v>27</v>
      </c>
      <c r="B162" s="7" t="s">
        <v>118</v>
      </c>
      <c r="C162" s="6" t="s">
        <v>270</v>
      </c>
      <c r="D162" s="3" t="s">
        <v>580</v>
      </c>
      <c r="E162" s="3" t="s">
        <v>545</v>
      </c>
      <c r="F162" s="3" t="s">
        <v>10</v>
      </c>
      <c r="G162" s="4">
        <v>120</v>
      </c>
      <c r="H162" s="10">
        <v>0</v>
      </c>
      <c r="I162" s="5">
        <f t="shared" si="2"/>
        <v>0</v>
      </c>
    </row>
    <row r="163" spans="1:9" x14ac:dyDescent="0.25">
      <c r="A163" s="1" t="s">
        <v>27</v>
      </c>
      <c r="B163" s="7" t="s">
        <v>118</v>
      </c>
      <c r="C163" s="6" t="s">
        <v>314</v>
      </c>
      <c r="D163" s="3" t="s">
        <v>579</v>
      </c>
      <c r="E163" s="3" t="s">
        <v>559</v>
      </c>
      <c r="F163" s="3" t="s">
        <v>10</v>
      </c>
      <c r="G163" s="4">
        <v>5</v>
      </c>
      <c r="H163" s="10">
        <v>0</v>
      </c>
      <c r="I163" s="5">
        <f t="shared" si="2"/>
        <v>0</v>
      </c>
    </row>
    <row r="164" spans="1:9" x14ac:dyDescent="0.25">
      <c r="A164" s="1" t="s">
        <v>27</v>
      </c>
      <c r="B164" s="7" t="s">
        <v>118</v>
      </c>
      <c r="C164" s="2" t="s">
        <v>119</v>
      </c>
      <c r="D164" s="3" t="s">
        <v>351</v>
      </c>
      <c r="E164" s="3" t="s">
        <v>120</v>
      </c>
      <c r="F164" s="3" t="s">
        <v>14</v>
      </c>
      <c r="G164" s="4">
        <v>3</v>
      </c>
      <c r="H164" s="10">
        <v>0</v>
      </c>
      <c r="I164" s="5">
        <f t="shared" si="2"/>
        <v>0</v>
      </c>
    </row>
    <row r="165" spans="1:9" x14ac:dyDescent="0.25">
      <c r="A165" s="1" t="s">
        <v>29</v>
      </c>
      <c r="B165" s="7" t="s">
        <v>118</v>
      </c>
      <c r="C165" s="6" t="s">
        <v>361</v>
      </c>
      <c r="D165" s="3" t="s">
        <v>126</v>
      </c>
      <c r="E165" s="3"/>
      <c r="F165" s="3" t="s">
        <v>31</v>
      </c>
      <c r="G165" s="4">
        <v>5</v>
      </c>
      <c r="H165" s="10">
        <v>0</v>
      </c>
      <c r="I165" s="5">
        <f t="shared" si="2"/>
        <v>0</v>
      </c>
    </row>
    <row r="166" spans="1:9" x14ac:dyDescent="0.25">
      <c r="A166" s="1" t="s">
        <v>29</v>
      </c>
      <c r="B166" s="7" t="s">
        <v>118</v>
      </c>
      <c r="C166" s="6" t="s">
        <v>113</v>
      </c>
      <c r="D166" s="3" t="s">
        <v>582</v>
      </c>
      <c r="E166" s="3" t="s">
        <v>559</v>
      </c>
      <c r="F166" s="3" t="s">
        <v>31</v>
      </c>
      <c r="G166" s="4">
        <v>7</v>
      </c>
      <c r="H166" s="10">
        <v>0</v>
      </c>
      <c r="I166" s="5">
        <f t="shared" si="2"/>
        <v>0</v>
      </c>
    </row>
    <row r="167" spans="1:9" x14ac:dyDescent="0.25">
      <c r="A167" s="1" t="s">
        <v>32</v>
      </c>
      <c r="B167" s="7" t="s">
        <v>118</v>
      </c>
      <c r="C167" s="6" t="s">
        <v>127</v>
      </c>
      <c r="D167" s="3" t="s">
        <v>563</v>
      </c>
      <c r="E167" s="3" t="s">
        <v>562</v>
      </c>
      <c r="F167" s="3" t="s">
        <v>31</v>
      </c>
      <c r="G167" s="4">
        <v>8</v>
      </c>
      <c r="H167" s="10">
        <v>0</v>
      </c>
      <c r="I167" s="5">
        <f t="shared" si="2"/>
        <v>0</v>
      </c>
    </row>
    <row r="168" spans="1:9" x14ac:dyDescent="0.25">
      <c r="A168" s="1" t="s">
        <v>34</v>
      </c>
      <c r="B168" s="7" t="s">
        <v>118</v>
      </c>
      <c r="C168" s="6" t="s">
        <v>271</v>
      </c>
      <c r="D168" s="3" t="s">
        <v>362</v>
      </c>
      <c r="E168" s="3" t="s">
        <v>559</v>
      </c>
      <c r="F168" s="3" t="s">
        <v>10</v>
      </c>
      <c r="G168" s="4">
        <v>120</v>
      </c>
      <c r="H168" s="10">
        <v>0</v>
      </c>
      <c r="I168" s="5">
        <f t="shared" si="2"/>
        <v>0</v>
      </c>
    </row>
    <row r="169" spans="1:9" x14ac:dyDescent="0.25">
      <c r="A169" s="1" t="s">
        <v>55</v>
      </c>
      <c r="B169" s="7" t="s">
        <v>118</v>
      </c>
      <c r="C169" s="2" t="s">
        <v>119</v>
      </c>
      <c r="D169" s="3" t="s">
        <v>351</v>
      </c>
      <c r="E169" s="3" t="s">
        <v>120</v>
      </c>
      <c r="F169" s="3" t="s">
        <v>14</v>
      </c>
      <c r="G169" s="4">
        <v>3</v>
      </c>
      <c r="H169" s="10">
        <v>0</v>
      </c>
      <c r="I169" s="5">
        <f t="shared" si="2"/>
        <v>0</v>
      </c>
    </row>
    <row r="170" spans="1:9" x14ac:dyDescent="0.25">
      <c r="A170" s="1" t="s">
        <v>35</v>
      </c>
      <c r="B170" s="7" t="s">
        <v>143</v>
      </c>
      <c r="C170" s="6" t="s">
        <v>142</v>
      </c>
      <c r="D170" s="3" t="s">
        <v>585</v>
      </c>
      <c r="E170" s="3"/>
      <c r="F170" s="3" t="s">
        <v>14</v>
      </c>
      <c r="G170" s="4">
        <v>10</v>
      </c>
      <c r="H170" s="10">
        <v>0</v>
      </c>
      <c r="I170" s="5">
        <f t="shared" si="2"/>
        <v>0</v>
      </c>
    </row>
    <row r="171" spans="1:9" x14ac:dyDescent="0.25">
      <c r="A171" s="1" t="s">
        <v>38</v>
      </c>
      <c r="B171" s="7" t="s">
        <v>143</v>
      </c>
      <c r="C171" s="6" t="s">
        <v>275</v>
      </c>
      <c r="D171" s="3" t="s">
        <v>586</v>
      </c>
      <c r="E171" s="3" t="s">
        <v>144</v>
      </c>
      <c r="F171" s="3" t="s">
        <v>10</v>
      </c>
      <c r="G171" s="4">
        <v>300</v>
      </c>
      <c r="H171" s="10">
        <v>0</v>
      </c>
      <c r="I171" s="5">
        <f t="shared" si="2"/>
        <v>0</v>
      </c>
    </row>
    <row r="172" spans="1:9" x14ac:dyDescent="0.25">
      <c r="A172" s="1" t="s">
        <v>13</v>
      </c>
      <c r="B172" s="7" t="s">
        <v>143</v>
      </c>
      <c r="C172" s="6" t="s">
        <v>145</v>
      </c>
      <c r="D172" s="3" t="s">
        <v>585</v>
      </c>
      <c r="E172" s="3"/>
      <c r="F172" s="3" t="s">
        <v>14</v>
      </c>
      <c r="G172" s="4">
        <v>20</v>
      </c>
      <c r="H172" s="10">
        <v>0</v>
      </c>
      <c r="I172" s="5">
        <f t="shared" si="2"/>
        <v>0</v>
      </c>
    </row>
    <row r="173" spans="1:9" x14ac:dyDescent="0.25">
      <c r="A173" s="1" t="s">
        <v>17</v>
      </c>
      <c r="B173" s="7" t="s">
        <v>143</v>
      </c>
      <c r="C173" s="6" t="s">
        <v>146</v>
      </c>
      <c r="D173" s="3" t="s">
        <v>147</v>
      </c>
      <c r="E173" s="3"/>
      <c r="F173" s="3" t="s">
        <v>31</v>
      </c>
      <c r="G173" s="4">
        <v>5</v>
      </c>
      <c r="H173" s="10">
        <v>0</v>
      </c>
      <c r="I173" s="5">
        <f t="shared" si="2"/>
        <v>0</v>
      </c>
    </row>
    <row r="174" spans="1:9" x14ac:dyDescent="0.25">
      <c r="A174" s="1" t="s">
        <v>48</v>
      </c>
      <c r="B174" s="7" t="s">
        <v>143</v>
      </c>
      <c r="C174" s="6" t="s">
        <v>276</v>
      </c>
      <c r="D174" s="3" t="s">
        <v>589</v>
      </c>
      <c r="E174" s="3" t="s">
        <v>587</v>
      </c>
      <c r="F174" s="3" t="s">
        <v>10</v>
      </c>
      <c r="G174" s="4">
        <v>200</v>
      </c>
      <c r="H174" s="10">
        <v>0</v>
      </c>
      <c r="I174" s="5">
        <f t="shared" si="2"/>
        <v>0</v>
      </c>
    </row>
    <row r="175" spans="1:9" x14ac:dyDescent="0.25">
      <c r="A175" s="1" t="s">
        <v>22</v>
      </c>
      <c r="B175" s="7" t="s">
        <v>143</v>
      </c>
      <c r="C175" s="6" t="s">
        <v>277</v>
      </c>
      <c r="D175" s="3" t="s">
        <v>588</v>
      </c>
      <c r="E175" s="3" t="s">
        <v>365</v>
      </c>
      <c r="F175" s="3" t="s">
        <v>10</v>
      </c>
      <c r="G175" s="4">
        <v>300</v>
      </c>
      <c r="H175" s="10">
        <v>0</v>
      </c>
      <c r="I175" s="5">
        <f t="shared" si="2"/>
        <v>0</v>
      </c>
    </row>
    <row r="176" spans="1:9" x14ac:dyDescent="0.25">
      <c r="A176" s="1" t="s">
        <v>23</v>
      </c>
      <c r="B176" s="7" t="s">
        <v>143</v>
      </c>
      <c r="C176" s="6" t="s">
        <v>148</v>
      </c>
      <c r="D176" s="3" t="s">
        <v>585</v>
      </c>
      <c r="E176" s="3"/>
      <c r="F176" s="3" t="s">
        <v>14</v>
      </c>
      <c r="G176" s="4">
        <v>30</v>
      </c>
      <c r="H176" s="10">
        <v>0</v>
      </c>
      <c r="I176" s="5">
        <f t="shared" si="2"/>
        <v>0</v>
      </c>
    </row>
    <row r="177" spans="1:9" x14ac:dyDescent="0.25">
      <c r="A177" s="1" t="s">
        <v>53</v>
      </c>
      <c r="B177" s="7" t="s">
        <v>143</v>
      </c>
      <c r="C177" s="6" t="s">
        <v>266</v>
      </c>
      <c r="D177" s="3" t="s">
        <v>590</v>
      </c>
      <c r="E177" s="3" t="s">
        <v>366</v>
      </c>
      <c r="F177" s="3" t="s">
        <v>10</v>
      </c>
      <c r="G177" s="4">
        <v>240</v>
      </c>
      <c r="H177" s="10">
        <v>0</v>
      </c>
      <c r="I177" s="5">
        <f t="shared" si="2"/>
        <v>0</v>
      </c>
    </row>
    <row r="178" spans="1:9" x14ac:dyDescent="0.25">
      <c r="A178" s="1" t="s">
        <v>25</v>
      </c>
      <c r="B178" s="7" t="s">
        <v>143</v>
      </c>
      <c r="C178" s="6" t="s">
        <v>278</v>
      </c>
      <c r="D178" s="3" t="s">
        <v>591</v>
      </c>
      <c r="E178" s="3" t="s">
        <v>367</v>
      </c>
      <c r="F178" s="3" t="s">
        <v>10</v>
      </c>
      <c r="G178" s="4">
        <v>300</v>
      </c>
      <c r="H178" s="10">
        <v>0</v>
      </c>
      <c r="I178" s="5">
        <f t="shared" si="2"/>
        <v>0</v>
      </c>
    </row>
    <row r="179" spans="1:9" x14ac:dyDescent="0.25">
      <c r="A179" s="1" t="s">
        <v>32</v>
      </c>
      <c r="B179" s="7" t="s">
        <v>143</v>
      </c>
      <c r="C179" s="6" t="s">
        <v>279</v>
      </c>
      <c r="D179" s="3" t="s">
        <v>592</v>
      </c>
      <c r="E179" s="3" t="s">
        <v>368</v>
      </c>
      <c r="F179" s="3" t="s">
        <v>10</v>
      </c>
      <c r="G179" s="4">
        <v>300</v>
      </c>
      <c r="H179" s="10">
        <v>0</v>
      </c>
      <c r="I179" s="5">
        <f t="shared" si="2"/>
        <v>0</v>
      </c>
    </row>
    <row r="180" spans="1:9" x14ac:dyDescent="0.25">
      <c r="A180" s="1" t="s">
        <v>55</v>
      </c>
      <c r="B180" s="7" t="s">
        <v>143</v>
      </c>
      <c r="C180" s="6" t="s">
        <v>149</v>
      </c>
      <c r="D180" s="3" t="s">
        <v>42</v>
      </c>
      <c r="E180" s="3"/>
      <c r="F180" s="3" t="s">
        <v>31</v>
      </c>
      <c r="G180" s="4">
        <v>4</v>
      </c>
      <c r="H180" s="10">
        <v>0</v>
      </c>
      <c r="I180" s="5">
        <f t="shared" si="2"/>
        <v>0</v>
      </c>
    </row>
    <row r="181" spans="1:9" x14ac:dyDescent="0.25">
      <c r="A181" s="1" t="s">
        <v>4</v>
      </c>
      <c r="B181" s="7" t="s">
        <v>151</v>
      </c>
      <c r="C181" s="6" t="s">
        <v>150</v>
      </c>
      <c r="D181" s="3" t="s">
        <v>593</v>
      </c>
      <c r="E181" s="3"/>
      <c r="F181" s="3" t="s">
        <v>14</v>
      </c>
      <c r="G181" s="4">
        <v>10</v>
      </c>
      <c r="H181" s="10">
        <v>0</v>
      </c>
      <c r="I181" s="5">
        <f t="shared" si="2"/>
        <v>0</v>
      </c>
    </row>
    <row r="182" spans="1:9" x14ac:dyDescent="0.25">
      <c r="A182" s="1" t="s">
        <v>4</v>
      </c>
      <c r="B182" s="7" t="s">
        <v>151</v>
      </c>
      <c r="C182" s="6" t="s">
        <v>152</v>
      </c>
      <c r="D182" s="3" t="s">
        <v>348</v>
      </c>
      <c r="E182" s="3"/>
      <c r="F182" s="3" t="s">
        <v>31</v>
      </c>
      <c r="G182" s="4">
        <v>5</v>
      </c>
      <c r="H182" s="10">
        <v>0</v>
      </c>
      <c r="I182" s="5">
        <f t="shared" si="2"/>
        <v>0</v>
      </c>
    </row>
    <row r="183" spans="1:9" x14ac:dyDescent="0.25">
      <c r="A183" s="1" t="s">
        <v>35</v>
      </c>
      <c r="B183" s="7" t="s">
        <v>151</v>
      </c>
      <c r="C183" s="6" t="s">
        <v>369</v>
      </c>
      <c r="D183" s="3" t="s">
        <v>593</v>
      </c>
      <c r="E183" s="3"/>
      <c r="F183" s="3" t="s">
        <v>14</v>
      </c>
      <c r="G183" s="4">
        <v>20</v>
      </c>
      <c r="H183" s="10">
        <v>0</v>
      </c>
      <c r="I183" s="5">
        <f t="shared" si="2"/>
        <v>0</v>
      </c>
    </row>
    <row r="184" spans="1:9" x14ac:dyDescent="0.25">
      <c r="A184" s="1" t="s">
        <v>8</v>
      </c>
      <c r="B184" s="7" t="s">
        <v>151</v>
      </c>
      <c r="C184" s="6" t="s">
        <v>280</v>
      </c>
      <c r="D184" s="3" t="s">
        <v>594</v>
      </c>
      <c r="E184" s="3" t="s">
        <v>372</v>
      </c>
      <c r="F184" s="3" t="s">
        <v>10</v>
      </c>
      <c r="G184" s="4">
        <v>240</v>
      </c>
      <c r="H184" s="10">
        <v>0</v>
      </c>
      <c r="I184" s="5">
        <f t="shared" si="2"/>
        <v>0</v>
      </c>
    </row>
    <row r="185" spans="1:9" x14ac:dyDescent="0.25">
      <c r="A185" s="1" t="s">
        <v>8</v>
      </c>
      <c r="B185" s="7" t="s">
        <v>151</v>
      </c>
      <c r="C185" s="6" t="s">
        <v>281</v>
      </c>
      <c r="D185" s="3" t="s">
        <v>374</v>
      </c>
      <c r="E185" s="3" t="s">
        <v>401</v>
      </c>
      <c r="F185" s="3" t="s">
        <v>10</v>
      </c>
      <c r="G185" s="4">
        <v>80</v>
      </c>
      <c r="H185" s="10">
        <v>0</v>
      </c>
      <c r="I185" s="5">
        <f t="shared" si="2"/>
        <v>0</v>
      </c>
    </row>
    <row r="186" spans="1:9" x14ac:dyDescent="0.25">
      <c r="A186" s="1" t="s">
        <v>11</v>
      </c>
      <c r="B186" s="7" t="s">
        <v>151</v>
      </c>
      <c r="C186" s="6" t="s">
        <v>153</v>
      </c>
      <c r="D186" s="3" t="s">
        <v>595</v>
      </c>
      <c r="E186" s="3" t="s">
        <v>373</v>
      </c>
      <c r="F186" s="3" t="s">
        <v>10</v>
      </c>
      <c r="G186" s="4">
        <v>240</v>
      </c>
      <c r="H186" s="10">
        <v>0</v>
      </c>
      <c r="I186" s="5">
        <f t="shared" si="2"/>
        <v>0</v>
      </c>
    </row>
    <row r="187" spans="1:9" x14ac:dyDescent="0.25">
      <c r="A187" s="1" t="s">
        <v>13</v>
      </c>
      <c r="B187" s="7" t="s">
        <v>151</v>
      </c>
      <c r="C187" s="6" t="s">
        <v>370</v>
      </c>
      <c r="D187" s="3" t="s">
        <v>593</v>
      </c>
      <c r="E187" s="3"/>
      <c r="F187" s="3" t="s">
        <v>14</v>
      </c>
      <c r="G187" s="4">
        <v>60</v>
      </c>
      <c r="H187" s="10">
        <v>0</v>
      </c>
      <c r="I187" s="5">
        <f t="shared" si="2"/>
        <v>0</v>
      </c>
    </row>
    <row r="188" spans="1:9" x14ac:dyDescent="0.25">
      <c r="A188" s="1" t="s">
        <v>15</v>
      </c>
      <c r="B188" s="7" t="s">
        <v>151</v>
      </c>
      <c r="C188" s="6" t="s">
        <v>282</v>
      </c>
      <c r="D188" s="3" t="s">
        <v>596</v>
      </c>
      <c r="E188" s="3" t="s">
        <v>372</v>
      </c>
      <c r="F188" s="3" t="s">
        <v>10</v>
      </c>
      <c r="G188" s="4">
        <v>240</v>
      </c>
      <c r="H188" s="10">
        <v>0</v>
      </c>
      <c r="I188" s="5">
        <f t="shared" si="2"/>
        <v>0</v>
      </c>
    </row>
    <row r="189" spans="1:9" x14ac:dyDescent="0.25">
      <c r="A189" s="1" t="s">
        <v>15</v>
      </c>
      <c r="B189" s="7" t="s">
        <v>151</v>
      </c>
      <c r="C189" s="6" t="s">
        <v>283</v>
      </c>
      <c r="D189" s="3" t="s">
        <v>597</v>
      </c>
      <c r="E189" s="3" t="s">
        <v>400</v>
      </c>
      <c r="F189" s="3" t="s">
        <v>10</v>
      </c>
      <c r="G189" s="4">
        <v>120</v>
      </c>
      <c r="H189" s="10">
        <v>0</v>
      </c>
      <c r="I189" s="5">
        <f t="shared" si="2"/>
        <v>0</v>
      </c>
    </row>
    <row r="190" spans="1:9" x14ac:dyDescent="0.25">
      <c r="A190" s="1" t="s">
        <v>15</v>
      </c>
      <c r="B190" s="7" t="s">
        <v>151</v>
      </c>
      <c r="C190" s="6" t="s">
        <v>155</v>
      </c>
      <c r="D190" s="3" t="s">
        <v>598</v>
      </c>
      <c r="E190" s="3"/>
      <c r="F190" s="3" t="s">
        <v>10</v>
      </c>
      <c r="G190" s="4">
        <v>7</v>
      </c>
      <c r="H190" s="10">
        <v>0</v>
      </c>
      <c r="I190" s="5">
        <f t="shared" si="2"/>
        <v>0</v>
      </c>
    </row>
    <row r="191" spans="1:9" x14ac:dyDescent="0.25">
      <c r="A191" s="1" t="s">
        <v>17</v>
      </c>
      <c r="B191" s="7" t="s">
        <v>151</v>
      </c>
      <c r="C191" s="6" t="s">
        <v>156</v>
      </c>
      <c r="D191" s="3" t="s">
        <v>42</v>
      </c>
      <c r="E191" s="3"/>
      <c r="F191" s="3" t="s">
        <v>31</v>
      </c>
      <c r="G191" s="4">
        <v>7</v>
      </c>
      <c r="H191" s="10">
        <v>0</v>
      </c>
      <c r="I191" s="5">
        <f t="shared" si="2"/>
        <v>0</v>
      </c>
    </row>
    <row r="192" spans="1:9" x14ac:dyDescent="0.25">
      <c r="A192" s="1" t="s">
        <v>21</v>
      </c>
      <c r="B192" s="7" t="s">
        <v>151</v>
      </c>
      <c r="C192" s="6" t="s">
        <v>284</v>
      </c>
      <c r="D192" s="3" t="s">
        <v>599</v>
      </c>
      <c r="E192" s="3" t="s">
        <v>375</v>
      </c>
      <c r="F192" s="3" t="s">
        <v>10</v>
      </c>
      <c r="G192" s="4">
        <v>240</v>
      </c>
      <c r="H192" s="10">
        <v>0</v>
      </c>
      <c r="I192" s="5">
        <f t="shared" si="2"/>
        <v>0</v>
      </c>
    </row>
    <row r="193" spans="1:9" x14ac:dyDescent="0.25">
      <c r="A193" s="1" t="s">
        <v>21</v>
      </c>
      <c r="B193" s="7" t="s">
        <v>151</v>
      </c>
      <c r="C193" s="6" t="s">
        <v>285</v>
      </c>
      <c r="D193" s="3" t="s">
        <v>377</v>
      </c>
      <c r="E193" s="3" t="s">
        <v>399</v>
      </c>
      <c r="F193" s="3" t="s">
        <v>10</v>
      </c>
      <c r="G193" s="4">
        <v>300</v>
      </c>
      <c r="H193" s="10">
        <v>0</v>
      </c>
      <c r="I193" s="5">
        <f t="shared" ref="I193:I257" si="3">H193*100/G193</f>
        <v>0</v>
      </c>
    </row>
    <row r="194" spans="1:9" x14ac:dyDescent="0.25">
      <c r="A194" s="1" t="s">
        <v>22</v>
      </c>
      <c r="B194" s="7" t="s">
        <v>151</v>
      </c>
      <c r="C194" s="6" t="s">
        <v>286</v>
      </c>
      <c r="D194" s="3" t="s">
        <v>376</v>
      </c>
      <c r="E194" s="3" t="s">
        <v>399</v>
      </c>
      <c r="F194" s="3" t="s">
        <v>10</v>
      </c>
      <c r="G194" s="4">
        <v>80</v>
      </c>
      <c r="H194" s="10">
        <v>0</v>
      </c>
      <c r="I194" s="5">
        <f t="shared" si="3"/>
        <v>0</v>
      </c>
    </row>
    <row r="195" spans="1:9" x14ac:dyDescent="0.25">
      <c r="A195" s="1" t="s">
        <v>52</v>
      </c>
      <c r="B195" s="7" t="s">
        <v>151</v>
      </c>
      <c r="C195" s="6" t="s">
        <v>238</v>
      </c>
      <c r="D195" s="3" t="s">
        <v>600</v>
      </c>
      <c r="E195" s="3" t="s">
        <v>378</v>
      </c>
      <c r="F195" s="3" t="s">
        <v>10</v>
      </c>
      <c r="G195" s="4">
        <v>240</v>
      </c>
      <c r="H195" s="10">
        <v>0</v>
      </c>
      <c r="I195" s="5">
        <f t="shared" si="3"/>
        <v>0</v>
      </c>
    </row>
    <row r="196" spans="1:9" x14ac:dyDescent="0.25">
      <c r="A196" s="1" t="s">
        <v>23</v>
      </c>
      <c r="B196" s="7" t="s">
        <v>151</v>
      </c>
      <c r="C196" s="6" t="s">
        <v>371</v>
      </c>
      <c r="D196" s="3" t="s">
        <v>593</v>
      </c>
      <c r="E196" s="3"/>
      <c r="F196" s="3" t="s">
        <v>14</v>
      </c>
      <c r="G196" s="4">
        <v>40</v>
      </c>
      <c r="H196" s="10">
        <v>0</v>
      </c>
      <c r="I196" s="5">
        <f t="shared" si="3"/>
        <v>0</v>
      </c>
    </row>
    <row r="197" spans="1:9" x14ac:dyDescent="0.25">
      <c r="A197" s="1" t="s">
        <v>32</v>
      </c>
      <c r="B197" s="7" t="s">
        <v>151</v>
      </c>
      <c r="C197" s="6" t="s">
        <v>157</v>
      </c>
      <c r="D197" s="3" t="s">
        <v>158</v>
      </c>
      <c r="E197" s="3"/>
      <c r="F197" s="3" t="s">
        <v>31</v>
      </c>
      <c r="G197" s="4">
        <v>6</v>
      </c>
      <c r="H197" s="10">
        <v>0</v>
      </c>
      <c r="I197" s="5">
        <f t="shared" si="3"/>
        <v>0</v>
      </c>
    </row>
    <row r="198" spans="1:9" x14ac:dyDescent="0.25">
      <c r="A198" s="1" t="s">
        <v>55</v>
      </c>
      <c r="B198" s="7" t="s">
        <v>151</v>
      </c>
      <c r="C198" s="6" t="s">
        <v>159</v>
      </c>
      <c r="D198" s="3" t="s">
        <v>44</v>
      </c>
      <c r="E198" s="3"/>
      <c r="F198" s="3" t="s">
        <v>31</v>
      </c>
      <c r="G198" s="4">
        <v>6</v>
      </c>
      <c r="H198" s="10">
        <v>0</v>
      </c>
      <c r="I198" s="5">
        <f t="shared" si="3"/>
        <v>0</v>
      </c>
    </row>
    <row r="199" spans="1:9" x14ac:dyDescent="0.25">
      <c r="A199" s="1" t="s">
        <v>55</v>
      </c>
      <c r="B199" s="7" t="s">
        <v>151</v>
      </c>
      <c r="C199" s="6" t="s">
        <v>287</v>
      </c>
      <c r="D199" s="3" t="s">
        <v>379</v>
      </c>
      <c r="E199" s="3" t="s">
        <v>400</v>
      </c>
      <c r="F199" s="3" t="s">
        <v>10</v>
      </c>
      <c r="G199" s="4">
        <v>80</v>
      </c>
      <c r="H199" s="10">
        <v>0</v>
      </c>
      <c r="I199" s="5">
        <f t="shared" si="3"/>
        <v>0</v>
      </c>
    </row>
    <row r="200" spans="1:9" x14ac:dyDescent="0.25">
      <c r="A200" s="1" t="s">
        <v>4</v>
      </c>
      <c r="B200" s="7" t="s">
        <v>160</v>
      </c>
      <c r="C200" s="6" t="s">
        <v>381</v>
      </c>
      <c r="D200" s="3" t="s">
        <v>449</v>
      </c>
      <c r="E200" s="3" t="s">
        <v>380</v>
      </c>
      <c r="F200" s="3" t="s">
        <v>31</v>
      </c>
      <c r="G200" s="4">
        <v>8</v>
      </c>
      <c r="H200" s="10">
        <v>0</v>
      </c>
      <c r="I200" s="5">
        <f t="shared" si="3"/>
        <v>0</v>
      </c>
    </row>
    <row r="201" spans="1:9" x14ac:dyDescent="0.25">
      <c r="A201" s="1" t="s">
        <v>4</v>
      </c>
      <c r="B201" s="7" t="s">
        <v>160</v>
      </c>
      <c r="C201" s="6" t="s">
        <v>161</v>
      </c>
      <c r="D201" s="3" t="s">
        <v>450</v>
      </c>
      <c r="E201" s="3" t="s">
        <v>161</v>
      </c>
      <c r="F201" s="3" t="s">
        <v>31</v>
      </c>
      <c r="G201" s="4">
        <v>8</v>
      </c>
      <c r="H201" s="10">
        <v>0</v>
      </c>
      <c r="I201" s="5">
        <f t="shared" si="3"/>
        <v>0</v>
      </c>
    </row>
    <row r="202" spans="1:9" x14ac:dyDescent="0.25">
      <c r="A202" s="1" t="s">
        <v>4</v>
      </c>
      <c r="B202" s="7" t="s">
        <v>160</v>
      </c>
      <c r="C202" s="6" t="s">
        <v>162</v>
      </c>
      <c r="D202" s="3" t="s">
        <v>414</v>
      </c>
      <c r="E202" s="3" t="s">
        <v>385</v>
      </c>
      <c r="F202" s="3" t="s">
        <v>10</v>
      </c>
      <c r="G202" s="4">
        <v>4</v>
      </c>
      <c r="H202" s="10">
        <v>0</v>
      </c>
      <c r="I202" s="5">
        <f t="shared" si="3"/>
        <v>0</v>
      </c>
    </row>
    <row r="203" spans="1:9" x14ac:dyDescent="0.25">
      <c r="A203" s="1" t="s">
        <v>4</v>
      </c>
      <c r="B203" s="7" t="s">
        <v>160</v>
      </c>
      <c r="C203" s="6" t="s">
        <v>163</v>
      </c>
      <c r="D203" s="3" t="s">
        <v>413</v>
      </c>
      <c r="E203" s="3" t="s">
        <v>386</v>
      </c>
      <c r="F203" s="3" t="s">
        <v>10</v>
      </c>
      <c r="G203" s="4">
        <v>5</v>
      </c>
      <c r="H203" s="10">
        <v>0</v>
      </c>
      <c r="I203" s="5">
        <f t="shared" si="3"/>
        <v>0</v>
      </c>
    </row>
    <row r="204" spans="1:9" x14ac:dyDescent="0.25">
      <c r="A204" s="1" t="s">
        <v>35</v>
      </c>
      <c r="B204" s="7" t="s">
        <v>160</v>
      </c>
      <c r="C204" s="6" t="s">
        <v>164</v>
      </c>
      <c r="D204" s="3" t="s">
        <v>420</v>
      </c>
      <c r="E204" s="3" t="s">
        <v>165</v>
      </c>
      <c r="F204" s="3" t="s">
        <v>14</v>
      </c>
      <c r="G204" s="4">
        <v>30</v>
      </c>
      <c r="H204" s="10">
        <v>0</v>
      </c>
      <c r="I204" s="5">
        <f t="shared" si="3"/>
        <v>0</v>
      </c>
    </row>
    <row r="205" spans="1:9" x14ac:dyDescent="0.25">
      <c r="A205" s="1" t="s">
        <v>35</v>
      </c>
      <c r="B205" s="7" t="s">
        <v>160</v>
      </c>
      <c r="C205" s="6" t="s">
        <v>166</v>
      </c>
      <c r="D205" s="3" t="s">
        <v>445</v>
      </c>
      <c r="E205" s="3" t="s">
        <v>167</v>
      </c>
      <c r="F205" s="3" t="s">
        <v>14</v>
      </c>
      <c r="G205" s="4">
        <v>20</v>
      </c>
      <c r="H205" s="10">
        <v>0</v>
      </c>
      <c r="I205" s="5">
        <f t="shared" si="3"/>
        <v>0</v>
      </c>
    </row>
    <row r="206" spans="1:9" x14ac:dyDescent="0.25">
      <c r="A206" s="1" t="s">
        <v>35</v>
      </c>
      <c r="B206" s="7" t="s">
        <v>160</v>
      </c>
      <c r="C206" s="6" t="s">
        <v>168</v>
      </c>
      <c r="D206" s="3" t="s">
        <v>169</v>
      </c>
      <c r="E206" s="3" t="s">
        <v>398</v>
      </c>
      <c r="F206" s="3" t="s">
        <v>10</v>
      </c>
      <c r="G206" s="4">
        <v>3</v>
      </c>
      <c r="H206" s="10">
        <v>0</v>
      </c>
      <c r="I206" s="5">
        <f t="shared" si="3"/>
        <v>0</v>
      </c>
    </row>
    <row r="207" spans="1:9" x14ac:dyDescent="0.25">
      <c r="A207" s="1" t="s">
        <v>8</v>
      </c>
      <c r="B207" s="7" t="s">
        <v>160</v>
      </c>
      <c r="C207" s="6" t="s">
        <v>288</v>
      </c>
      <c r="D207" s="3" t="s">
        <v>447</v>
      </c>
      <c r="E207" s="3" t="s">
        <v>380</v>
      </c>
      <c r="F207" s="3" t="s">
        <v>10</v>
      </c>
      <c r="G207" s="4">
        <v>240</v>
      </c>
      <c r="H207" s="10">
        <v>0</v>
      </c>
      <c r="I207" s="5">
        <f t="shared" si="3"/>
        <v>0</v>
      </c>
    </row>
    <row r="208" spans="1:9" x14ac:dyDescent="0.25">
      <c r="A208" s="1" t="s">
        <v>8</v>
      </c>
      <c r="B208" s="7" t="s">
        <v>160</v>
      </c>
      <c r="C208" s="6" t="s">
        <v>289</v>
      </c>
      <c r="D208" s="3" t="s">
        <v>170</v>
      </c>
      <c r="E208" s="3" t="s">
        <v>397</v>
      </c>
      <c r="F208" s="3" t="s">
        <v>10</v>
      </c>
      <c r="G208" s="4">
        <v>80</v>
      </c>
      <c r="H208" s="10">
        <v>0</v>
      </c>
      <c r="I208" s="5">
        <f t="shared" si="3"/>
        <v>0</v>
      </c>
    </row>
    <row r="209" spans="1:9" x14ac:dyDescent="0.25">
      <c r="A209" s="1" t="s">
        <v>11</v>
      </c>
      <c r="B209" s="7" t="s">
        <v>160</v>
      </c>
      <c r="C209" s="6" t="s">
        <v>154</v>
      </c>
      <c r="D209" s="3" t="s">
        <v>348</v>
      </c>
      <c r="E209" s="3"/>
      <c r="F209" s="3" t="s">
        <v>31</v>
      </c>
      <c r="G209" s="4">
        <v>7</v>
      </c>
      <c r="H209" s="10">
        <v>0</v>
      </c>
      <c r="I209" s="5">
        <f>H209*100/G209</f>
        <v>0</v>
      </c>
    </row>
    <row r="210" spans="1:9" x14ac:dyDescent="0.25">
      <c r="A210" s="1" t="s">
        <v>38</v>
      </c>
      <c r="B210" s="7" t="s">
        <v>160</v>
      </c>
      <c r="C210" s="6" t="s">
        <v>171</v>
      </c>
      <c r="D210" s="3" t="s">
        <v>448</v>
      </c>
      <c r="E210" s="3" t="s">
        <v>382</v>
      </c>
      <c r="F210" s="3" t="s">
        <v>10</v>
      </c>
      <c r="G210" s="4">
        <v>240</v>
      </c>
      <c r="H210" s="10">
        <v>0</v>
      </c>
      <c r="I210" s="5">
        <f t="shared" si="3"/>
        <v>0</v>
      </c>
    </row>
    <row r="211" spans="1:9" x14ac:dyDescent="0.25">
      <c r="A211" s="1" t="s">
        <v>38</v>
      </c>
      <c r="B211" s="7" t="s">
        <v>160</v>
      </c>
      <c r="C211" s="6" t="s">
        <v>172</v>
      </c>
      <c r="D211" s="3" t="s">
        <v>173</v>
      </c>
      <c r="E211" s="3"/>
      <c r="F211" s="3" t="s">
        <v>31</v>
      </c>
      <c r="G211" s="4">
        <v>8</v>
      </c>
      <c r="H211" s="10">
        <v>0</v>
      </c>
      <c r="I211" s="5">
        <f t="shared" si="3"/>
        <v>0</v>
      </c>
    </row>
    <row r="212" spans="1:9" x14ac:dyDescent="0.25">
      <c r="A212" s="1" t="s">
        <v>13</v>
      </c>
      <c r="B212" s="7" t="s">
        <v>160</v>
      </c>
      <c r="C212" s="6" t="s">
        <v>174</v>
      </c>
      <c r="D212" s="3" t="s">
        <v>424</v>
      </c>
      <c r="E212" s="3" t="s">
        <v>175</v>
      </c>
      <c r="F212" s="3" t="s">
        <v>14</v>
      </c>
      <c r="G212" s="4">
        <v>60</v>
      </c>
      <c r="H212" s="10">
        <v>0</v>
      </c>
      <c r="I212" s="5">
        <f t="shared" si="3"/>
        <v>0</v>
      </c>
    </row>
    <row r="213" spans="1:9" x14ac:dyDescent="0.25">
      <c r="A213" s="1" t="s">
        <v>13</v>
      </c>
      <c r="B213" s="7" t="s">
        <v>160</v>
      </c>
      <c r="C213" s="6" t="s">
        <v>290</v>
      </c>
      <c r="D213" s="3" t="s">
        <v>396</v>
      </c>
      <c r="E213" s="3" t="s">
        <v>385</v>
      </c>
      <c r="F213" s="3" t="s">
        <v>10</v>
      </c>
      <c r="G213" s="4">
        <v>120</v>
      </c>
      <c r="H213" s="10">
        <v>0</v>
      </c>
      <c r="I213" s="5">
        <f t="shared" si="3"/>
        <v>0</v>
      </c>
    </row>
    <row r="214" spans="1:9" x14ac:dyDescent="0.25">
      <c r="A214" s="1" t="s">
        <v>13</v>
      </c>
      <c r="B214" s="7" t="s">
        <v>160</v>
      </c>
      <c r="C214" s="6" t="s">
        <v>176</v>
      </c>
      <c r="D214" s="3" t="s">
        <v>451</v>
      </c>
      <c r="E214" s="3" t="s">
        <v>167</v>
      </c>
      <c r="F214" s="3" t="s">
        <v>14</v>
      </c>
      <c r="G214" s="4">
        <v>40</v>
      </c>
      <c r="H214" s="10">
        <v>0</v>
      </c>
      <c r="I214" s="5">
        <f t="shared" si="3"/>
        <v>0</v>
      </c>
    </row>
    <row r="215" spans="1:9" x14ac:dyDescent="0.25">
      <c r="A215" s="1" t="s">
        <v>13</v>
      </c>
      <c r="B215" s="7" t="s">
        <v>160</v>
      </c>
      <c r="C215" s="6" t="s">
        <v>177</v>
      </c>
      <c r="D215" s="3" t="s">
        <v>395</v>
      </c>
      <c r="E215" s="3" t="s">
        <v>387</v>
      </c>
      <c r="F215" s="3" t="s">
        <v>10</v>
      </c>
      <c r="G215" s="4">
        <v>160</v>
      </c>
      <c r="H215" s="10">
        <v>0</v>
      </c>
      <c r="I215" s="5">
        <f t="shared" si="3"/>
        <v>0</v>
      </c>
    </row>
    <row r="216" spans="1:9" x14ac:dyDescent="0.25">
      <c r="A216" s="1" t="s">
        <v>15</v>
      </c>
      <c r="B216" s="7" t="s">
        <v>160</v>
      </c>
      <c r="C216" s="6" t="s">
        <v>245</v>
      </c>
      <c r="D216" s="3" t="s">
        <v>391</v>
      </c>
      <c r="E216" s="3" t="s">
        <v>383</v>
      </c>
      <c r="F216" s="3" t="s">
        <v>10</v>
      </c>
      <c r="G216" s="4">
        <v>240</v>
      </c>
      <c r="H216" s="10">
        <v>0</v>
      </c>
      <c r="I216" s="5">
        <f t="shared" si="3"/>
        <v>0</v>
      </c>
    </row>
    <row r="217" spans="1:9" x14ac:dyDescent="0.25">
      <c r="A217" s="1" t="s">
        <v>15</v>
      </c>
      <c r="B217" s="7" t="s">
        <v>160</v>
      </c>
      <c r="C217" s="6" t="s">
        <v>178</v>
      </c>
      <c r="D217" s="3" t="s">
        <v>412</v>
      </c>
      <c r="E217" s="3" t="s">
        <v>388</v>
      </c>
      <c r="F217" s="3" t="s">
        <v>10</v>
      </c>
      <c r="G217" s="4">
        <v>4</v>
      </c>
      <c r="H217" s="10">
        <v>0</v>
      </c>
      <c r="I217" s="5">
        <f t="shared" si="3"/>
        <v>0</v>
      </c>
    </row>
    <row r="218" spans="1:9" x14ac:dyDescent="0.25">
      <c r="A218" s="1" t="s">
        <v>15</v>
      </c>
      <c r="B218" s="7" t="s">
        <v>160</v>
      </c>
      <c r="C218" s="6" t="s">
        <v>291</v>
      </c>
      <c r="D218" s="3" t="s">
        <v>394</v>
      </c>
      <c r="E218" s="3" t="s">
        <v>388</v>
      </c>
      <c r="F218" s="3" t="s">
        <v>10</v>
      </c>
      <c r="G218" s="4">
        <v>80</v>
      </c>
      <c r="H218" s="10">
        <v>0</v>
      </c>
      <c r="I218" s="5">
        <f t="shared" si="3"/>
        <v>0</v>
      </c>
    </row>
    <row r="219" spans="1:9" x14ac:dyDescent="0.25">
      <c r="A219" s="1" t="s">
        <v>17</v>
      </c>
      <c r="B219" s="7" t="s">
        <v>160</v>
      </c>
      <c r="C219" s="6" t="s">
        <v>292</v>
      </c>
      <c r="D219" s="3" t="s">
        <v>415</v>
      </c>
      <c r="E219" s="3" t="s">
        <v>180</v>
      </c>
      <c r="F219" s="3" t="s">
        <v>10</v>
      </c>
      <c r="G219" s="4">
        <v>120</v>
      </c>
      <c r="H219" s="10">
        <v>0</v>
      </c>
      <c r="I219" s="5">
        <f t="shared" si="3"/>
        <v>0</v>
      </c>
    </row>
    <row r="220" spans="1:9" x14ac:dyDescent="0.25">
      <c r="A220" s="1" t="s">
        <v>17</v>
      </c>
      <c r="B220" s="7" t="s">
        <v>160</v>
      </c>
      <c r="C220" s="6" t="s">
        <v>293</v>
      </c>
      <c r="D220" s="3" t="s">
        <v>390</v>
      </c>
      <c r="E220" s="3" t="s">
        <v>389</v>
      </c>
      <c r="F220" s="3" t="s">
        <v>10</v>
      </c>
      <c r="G220" s="4">
        <v>120</v>
      </c>
      <c r="H220" s="10">
        <v>0</v>
      </c>
      <c r="I220" s="5">
        <f t="shared" si="3"/>
        <v>0</v>
      </c>
    </row>
    <row r="221" spans="1:9" x14ac:dyDescent="0.25">
      <c r="A221" s="1" t="s">
        <v>21</v>
      </c>
      <c r="B221" s="7" t="s">
        <v>160</v>
      </c>
      <c r="C221" s="6" t="s">
        <v>235</v>
      </c>
      <c r="D221" s="3" t="s">
        <v>427</v>
      </c>
      <c r="E221" s="3" t="s">
        <v>384</v>
      </c>
      <c r="F221" s="3" t="s">
        <v>10</v>
      </c>
      <c r="G221" s="4">
        <v>240</v>
      </c>
      <c r="H221" s="10">
        <v>0</v>
      </c>
      <c r="I221" s="5">
        <f t="shared" si="3"/>
        <v>0</v>
      </c>
    </row>
    <row r="222" spans="1:9" x14ac:dyDescent="0.25">
      <c r="A222" s="1" t="s">
        <v>21</v>
      </c>
      <c r="B222" s="7" t="s">
        <v>160</v>
      </c>
      <c r="C222" s="6" t="s">
        <v>294</v>
      </c>
      <c r="D222" s="3" t="s">
        <v>391</v>
      </c>
      <c r="E222" s="3" t="s">
        <v>387</v>
      </c>
      <c r="F222" s="3" t="s">
        <v>10</v>
      </c>
      <c r="G222" s="4">
        <v>160</v>
      </c>
      <c r="H222" s="10">
        <v>0</v>
      </c>
      <c r="I222" s="5">
        <f t="shared" si="3"/>
        <v>0</v>
      </c>
    </row>
    <row r="223" spans="1:9" x14ac:dyDescent="0.25">
      <c r="A223" s="1" t="s">
        <v>21</v>
      </c>
      <c r="B223" s="7" t="s">
        <v>160</v>
      </c>
      <c r="C223" s="6" t="s">
        <v>295</v>
      </c>
      <c r="D223" s="3" t="s">
        <v>392</v>
      </c>
      <c r="E223" s="3" t="s">
        <v>386</v>
      </c>
      <c r="F223" s="3" t="s">
        <v>10</v>
      </c>
      <c r="G223" s="4">
        <v>80</v>
      </c>
      <c r="H223" s="10">
        <v>0</v>
      </c>
      <c r="I223" s="5">
        <f t="shared" si="3"/>
        <v>0</v>
      </c>
    </row>
    <row r="224" spans="1:9" x14ac:dyDescent="0.25">
      <c r="A224" s="1" t="s">
        <v>48</v>
      </c>
      <c r="B224" s="7" t="s">
        <v>160</v>
      </c>
      <c r="C224" s="6" t="s">
        <v>296</v>
      </c>
      <c r="D224" s="3" t="s">
        <v>393</v>
      </c>
      <c r="E224" s="3" t="s">
        <v>386</v>
      </c>
      <c r="F224" s="3" t="s">
        <v>10</v>
      </c>
      <c r="G224" s="4">
        <v>120</v>
      </c>
      <c r="H224" s="10">
        <v>0</v>
      </c>
      <c r="I224" s="5">
        <f t="shared" si="3"/>
        <v>0</v>
      </c>
    </row>
    <row r="225" spans="1:9" x14ac:dyDescent="0.25">
      <c r="A225" s="1" t="s">
        <v>48</v>
      </c>
      <c r="B225" s="7" t="s">
        <v>160</v>
      </c>
      <c r="C225" s="6" t="s">
        <v>297</v>
      </c>
      <c r="D225" s="3" t="s">
        <v>426</v>
      </c>
      <c r="E225" s="3" t="s">
        <v>191</v>
      </c>
      <c r="F225" s="3" t="s">
        <v>10</v>
      </c>
      <c r="G225" s="4">
        <v>240</v>
      </c>
      <c r="H225" s="10">
        <v>0</v>
      </c>
      <c r="I225" s="5">
        <f t="shared" si="3"/>
        <v>0</v>
      </c>
    </row>
    <row r="226" spans="1:9" x14ac:dyDescent="0.25">
      <c r="A226" s="1" t="s">
        <v>22</v>
      </c>
      <c r="B226" s="7" t="s">
        <v>160</v>
      </c>
      <c r="C226" s="6" t="s">
        <v>181</v>
      </c>
      <c r="D226" s="3" t="s">
        <v>424</v>
      </c>
      <c r="E226" s="3" t="s">
        <v>175</v>
      </c>
      <c r="F226" s="3" t="s">
        <v>14</v>
      </c>
      <c r="G226" s="4">
        <v>20</v>
      </c>
      <c r="H226" s="10">
        <v>0</v>
      </c>
      <c r="I226" s="5">
        <f t="shared" si="3"/>
        <v>0</v>
      </c>
    </row>
    <row r="227" spans="1:9" x14ac:dyDescent="0.25">
      <c r="A227" s="1" t="s">
        <v>22</v>
      </c>
      <c r="B227" s="7" t="s">
        <v>160</v>
      </c>
      <c r="C227" s="6" t="s">
        <v>182</v>
      </c>
      <c r="D227" s="3" t="s">
        <v>425</v>
      </c>
      <c r="E227" s="3" t="s">
        <v>183</v>
      </c>
      <c r="F227" s="3" t="s">
        <v>31</v>
      </c>
      <c r="G227" s="4">
        <v>7</v>
      </c>
      <c r="H227" s="10">
        <v>0</v>
      </c>
      <c r="I227" s="5">
        <f t="shared" si="3"/>
        <v>0</v>
      </c>
    </row>
    <row r="228" spans="1:9" x14ac:dyDescent="0.25">
      <c r="A228" s="1" t="s">
        <v>22</v>
      </c>
      <c r="B228" s="7" t="s">
        <v>160</v>
      </c>
      <c r="C228" s="6" t="s">
        <v>184</v>
      </c>
      <c r="D228" s="3" t="s">
        <v>416</v>
      </c>
      <c r="E228" s="3" t="s">
        <v>387</v>
      </c>
      <c r="F228" s="3" t="s">
        <v>10</v>
      </c>
      <c r="G228" s="4">
        <v>3</v>
      </c>
      <c r="H228" s="10">
        <v>0</v>
      </c>
      <c r="I228" s="5">
        <f t="shared" si="3"/>
        <v>0</v>
      </c>
    </row>
    <row r="229" spans="1:9" x14ac:dyDescent="0.25">
      <c r="A229" s="1" t="s">
        <v>52</v>
      </c>
      <c r="B229" s="7" t="s">
        <v>160</v>
      </c>
      <c r="C229" s="6" t="s">
        <v>356</v>
      </c>
      <c r="D229" s="3" t="s">
        <v>417</v>
      </c>
      <c r="E229" s="3" t="s">
        <v>185</v>
      </c>
      <c r="F229" s="3" t="s">
        <v>31</v>
      </c>
      <c r="G229" s="4">
        <v>7</v>
      </c>
      <c r="H229" s="10">
        <v>0</v>
      </c>
      <c r="I229" s="5">
        <f t="shared" si="3"/>
        <v>0</v>
      </c>
    </row>
    <row r="230" spans="1:9" x14ac:dyDescent="0.25">
      <c r="A230" s="1" t="s">
        <v>52</v>
      </c>
      <c r="B230" s="7" t="s">
        <v>160</v>
      </c>
      <c r="C230" s="6" t="s">
        <v>186</v>
      </c>
      <c r="D230" s="3" t="s">
        <v>418</v>
      </c>
      <c r="E230" s="3" t="s">
        <v>385</v>
      </c>
      <c r="F230" s="3" t="s">
        <v>10</v>
      </c>
      <c r="G230" s="4">
        <v>4</v>
      </c>
      <c r="H230" s="10">
        <v>0</v>
      </c>
      <c r="I230" s="5">
        <f t="shared" si="3"/>
        <v>0</v>
      </c>
    </row>
    <row r="231" spans="1:9" x14ac:dyDescent="0.25">
      <c r="A231" s="1" t="s">
        <v>52</v>
      </c>
      <c r="B231" s="7" t="s">
        <v>160</v>
      </c>
      <c r="C231" s="6" t="s">
        <v>298</v>
      </c>
      <c r="D231" s="3" t="s">
        <v>419</v>
      </c>
      <c r="E231" s="3" t="s">
        <v>386</v>
      </c>
      <c r="F231" s="3" t="s">
        <v>10</v>
      </c>
      <c r="G231" s="4">
        <v>120</v>
      </c>
      <c r="H231" s="10">
        <v>0</v>
      </c>
      <c r="I231" s="5">
        <f t="shared" si="3"/>
        <v>0</v>
      </c>
    </row>
    <row r="232" spans="1:9" x14ac:dyDescent="0.25">
      <c r="A232" s="1" t="s">
        <v>23</v>
      </c>
      <c r="B232" s="7" t="s">
        <v>160</v>
      </c>
      <c r="C232" s="6" t="s">
        <v>187</v>
      </c>
      <c r="D232" s="3" t="s">
        <v>420</v>
      </c>
      <c r="E232" s="3" t="s">
        <v>165</v>
      </c>
      <c r="F232" s="3" t="s">
        <v>14</v>
      </c>
      <c r="G232" s="4">
        <v>10</v>
      </c>
      <c r="H232" s="10">
        <v>0</v>
      </c>
      <c r="I232" s="5">
        <f t="shared" si="3"/>
        <v>0</v>
      </c>
    </row>
    <row r="233" spans="1:9" x14ac:dyDescent="0.25">
      <c r="A233" s="1" t="s">
        <v>23</v>
      </c>
      <c r="B233" s="7" t="s">
        <v>160</v>
      </c>
      <c r="C233" s="6" t="s">
        <v>299</v>
      </c>
      <c r="D233" s="3" t="s">
        <v>428</v>
      </c>
      <c r="E233" s="3" t="s">
        <v>421</v>
      </c>
      <c r="F233" s="3" t="s">
        <v>10</v>
      </c>
      <c r="G233" s="4">
        <v>240</v>
      </c>
      <c r="H233" s="10">
        <v>0</v>
      </c>
      <c r="I233" s="5">
        <f t="shared" si="3"/>
        <v>0</v>
      </c>
    </row>
    <row r="234" spans="1:9" x14ac:dyDescent="0.25">
      <c r="A234" s="1" t="s">
        <v>23</v>
      </c>
      <c r="B234" s="7" t="s">
        <v>160</v>
      </c>
      <c r="C234" s="6" t="s">
        <v>300</v>
      </c>
      <c r="D234" s="3" t="s">
        <v>422</v>
      </c>
      <c r="E234" s="3" t="s">
        <v>385</v>
      </c>
      <c r="F234" s="3" t="s">
        <v>10</v>
      </c>
      <c r="G234" s="4">
        <v>60</v>
      </c>
      <c r="H234" s="10">
        <v>0</v>
      </c>
      <c r="I234" s="5">
        <f t="shared" si="3"/>
        <v>0</v>
      </c>
    </row>
    <row r="235" spans="1:9" x14ac:dyDescent="0.25">
      <c r="A235" s="1" t="s">
        <v>53</v>
      </c>
      <c r="B235" s="7" t="s">
        <v>160</v>
      </c>
      <c r="C235" s="6" t="s">
        <v>188</v>
      </c>
      <c r="D235" s="3" t="s">
        <v>423</v>
      </c>
      <c r="E235" s="3" t="s">
        <v>189</v>
      </c>
      <c r="F235" s="3" t="s">
        <v>31</v>
      </c>
      <c r="G235" s="4">
        <v>3</v>
      </c>
      <c r="H235" s="10">
        <v>0</v>
      </c>
      <c r="I235" s="5">
        <f t="shared" si="3"/>
        <v>0</v>
      </c>
    </row>
    <row r="236" spans="1:9" x14ac:dyDescent="0.25">
      <c r="A236" s="1" t="s">
        <v>53</v>
      </c>
      <c r="B236" s="7" t="s">
        <v>160</v>
      </c>
      <c r="C236" s="6" t="s">
        <v>239</v>
      </c>
      <c r="D236" s="3" t="s">
        <v>429</v>
      </c>
      <c r="E236" s="3" t="s">
        <v>430</v>
      </c>
      <c r="F236" s="3" t="s">
        <v>10</v>
      </c>
      <c r="G236" s="4">
        <v>160</v>
      </c>
      <c r="H236" s="10">
        <v>0</v>
      </c>
      <c r="I236" s="5">
        <f t="shared" si="3"/>
        <v>0</v>
      </c>
    </row>
    <row r="237" spans="1:9" x14ac:dyDescent="0.25">
      <c r="A237" s="1" t="s">
        <v>25</v>
      </c>
      <c r="B237" s="7" t="s">
        <v>160</v>
      </c>
      <c r="C237" s="6" t="s">
        <v>301</v>
      </c>
      <c r="D237" s="3" t="s">
        <v>431</v>
      </c>
      <c r="E237" s="3" t="s">
        <v>179</v>
      </c>
      <c r="F237" s="3" t="s">
        <v>10</v>
      </c>
      <c r="G237" s="4">
        <v>40</v>
      </c>
      <c r="H237" s="10">
        <v>0</v>
      </c>
      <c r="I237" s="5">
        <f t="shared" si="3"/>
        <v>0</v>
      </c>
    </row>
    <row r="238" spans="1:9" x14ac:dyDescent="0.25">
      <c r="A238" s="1" t="s">
        <v>25</v>
      </c>
      <c r="B238" s="7" t="s">
        <v>160</v>
      </c>
      <c r="C238" s="6" t="s">
        <v>244</v>
      </c>
      <c r="D238" s="3" t="s">
        <v>432</v>
      </c>
      <c r="E238" s="3" t="s">
        <v>403</v>
      </c>
      <c r="F238" s="3" t="s">
        <v>10</v>
      </c>
      <c r="G238" s="4">
        <v>240</v>
      </c>
      <c r="H238" s="10">
        <v>0</v>
      </c>
      <c r="I238" s="5">
        <f t="shared" si="3"/>
        <v>0</v>
      </c>
    </row>
    <row r="239" spans="1:9" x14ac:dyDescent="0.25">
      <c r="A239" s="1" t="s">
        <v>27</v>
      </c>
      <c r="B239" s="7" t="s">
        <v>160</v>
      </c>
      <c r="C239" s="6" t="s">
        <v>355</v>
      </c>
      <c r="D239" s="3" t="s">
        <v>433</v>
      </c>
      <c r="E239" s="3" t="s">
        <v>404</v>
      </c>
      <c r="F239" s="3" t="s">
        <v>10</v>
      </c>
      <c r="G239" s="4">
        <v>240</v>
      </c>
      <c r="H239" s="10">
        <v>0</v>
      </c>
      <c r="I239" s="5">
        <f t="shared" si="3"/>
        <v>0</v>
      </c>
    </row>
    <row r="240" spans="1:9" x14ac:dyDescent="0.25">
      <c r="A240" s="1" t="s">
        <v>27</v>
      </c>
      <c r="B240" s="7" t="s">
        <v>160</v>
      </c>
      <c r="C240" s="6" t="s">
        <v>216</v>
      </c>
      <c r="D240" s="3" t="s">
        <v>434</v>
      </c>
      <c r="E240" s="3" t="s">
        <v>402</v>
      </c>
      <c r="F240" s="3" t="s">
        <v>10</v>
      </c>
      <c r="G240" s="4">
        <v>240</v>
      </c>
      <c r="H240" s="10">
        <v>0</v>
      </c>
      <c r="I240" s="5">
        <f t="shared" si="3"/>
        <v>0</v>
      </c>
    </row>
    <row r="241" spans="1:9" x14ac:dyDescent="0.25">
      <c r="A241" s="1" t="s">
        <v>27</v>
      </c>
      <c r="B241" s="7" t="s">
        <v>160</v>
      </c>
      <c r="C241" s="6" t="s">
        <v>190</v>
      </c>
      <c r="D241" s="3" t="s">
        <v>435</v>
      </c>
      <c r="E241" s="3" t="s">
        <v>191</v>
      </c>
      <c r="F241" s="3" t="s">
        <v>31</v>
      </c>
      <c r="G241" s="4">
        <v>5</v>
      </c>
      <c r="H241" s="10">
        <v>0</v>
      </c>
      <c r="I241" s="5">
        <f t="shared" si="3"/>
        <v>0</v>
      </c>
    </row>
    <row r="242" spans="1:9" x14ac:dyDescent="0.25">
      <c r="A242" s="1" t="s">
        <v>29</v>
      </c>
      <c r="B242" s="7" t="s">
        <v>160</v>
      </c>
      <c r="C242" s="6" t="s">
        <v>302</v>
      </c>
      <c r="D242" s="3" t="s">
        <v>436</v>
      </c>
      <c r="E242" s="3" t="s">
        <v>380</v>
      </c>
      <c r="F242" s="3" t="s">
        <v>10</v>
      </c>
      <c r="G242" s="4">
        <v>240</v>
      </c>
      <c r="H242" s="10">
        <v>0</v>
      </c>
      <c r="I242" s="5">
        <f t="shared" si="3"/>
        <v>0</v>
      </c>
    </row>
    <row r="243" spans="1:9" x14ac:dyDescent="0.25">
      <c r="A243" s="1" t="s">
        <v>29</v>
      </c>
      <c r="B243" s="7" t="s">
        <v>160</v>
      </c>
      <c r="C243" s="6" t="s">
        <v>193</v>
      </c>
      <c r="D243" s="3" t="s">
        <v>437</v>
      </c>
      <c r="E243" s="3" t="s">
        <v>192</v>
      </c>
      <c r="F243" s="3" t="s">
        <v>31</v>
      </c>
      <c r="G243" s="4">
        <v>10</v>
      </c>
      <c r="H243" s="10">
        <v>0</v>
      </c>
      <c r="I243" s="5">
        <f t="shared" si="3"/>
        <v>0</v>
      </c>
    </row>
    <row r="244" spans="1:9" x14ac:dyDescent="0.25">
      <c r="A244" s="1" t="s">
        <v>29</v>
      </c>
      <c r="B244" s="7" t="s">
        <v>160</v>
      </c>
      <c r="C244" s="6" t="s">
        <v>303</v>
      </c>
      <c r="D244" s="3" t="s">
        <v>438</v>
      </c>
      <c r="E244" s="3" t="s">
        <v>405</v>
      </c>
      <c r="F244" s="3" t="s">
        <v>10</v>
      </c>
      <c r="G244" s="4">
        <v>120</v>
      </c>
      <c r="H244" s="10">
        <v>0</v>
      </c>
      <c r="I244" s="5">
        <f t="shared" si="3"/>
        <v>0</v>
      </c>
    </row>
    <row r="245" spans="1:9" x14ac:dyDescent="0.25">
      <c r="A245" s="1" t="s">
        <v>29</v>
      </c>
      <c r="B245" s="7" t="s">
        <v>160</v>
      </c>
      <c r="C245" s="6" t="s">
        <v>194</v>
      </c>
      <c r="D245" s="3" t="s">
        <v>439</v>
      </c>
      <c r="E245" s="3" t="s">
        <v>389</v>
      </c>
      <c r="F245" s="3" t="s">
        <v>10</v>
      </c>
      <c r="G245" s="4">
        <v>3</v>
      </c>
      <c r="H245" s="10">
        <v>0</v>
      </c>
      <c r="I245" s="5">
        <f t="shared" si="3"/>
        <v>0</v>
      </c>
    </row>
    <row r="246" spans="1:9" x14ac:dyDescent="0.25">
      <c r="A246" s="1" t="s">
        <v>29</v>
      </c>
      <c r="B246" s="7" t="s">
        <v>160</v>
      </c>
      <c r="C246" s="6" t="s">
        <v>364</v>
      </c>
      <c r="D246" s="3" t="s">
        <v>440</v>
      </c>
      <c r="E246" s="3" t="s">
        <v>195</v>
      </c>
      <c r="F246" s="3" t="s">
        <v>31</v>
      </c>
      <c r="G246" s="4">
        <v>7</v>
      </c>
      <c r="H246" s="10">
        <v>0</v>
      </c>
      <c r="I246" s="5">
        <f t="shared" si="3"/>
        <v>0</v>
      </c>
    </row>
    <row r="247" spans="1:9" x14ac:dyDescent="0.25">
      <c r="A247" s="1" t="s">
        <v>32</v>
      </c>
      <c r="B247" s="7" t="s">
        <v>160</v>
      </c>
      <c r="C247" s="6" t="s">
        <v>196</v>
      </c>
      <c r="D247" s="3" t="s">
        <v>441</v>
      </c>
      <c r="E247" s="3" t="s">
        <v>197</v>
      </c>
      <c r="F247" s="3" t="s">
        <v>31</v>
      </c>
      <c r="G247" s="4">
        <v>4</v>
      </c>
      <c r="H247" s="10">
        <v>0</v>
      </c>
      <c r="I247" s="5">
        <f t="shared" si="3"/>
        <v>0</v>
      </c>
    </row>
    <row r="248" spans="1:9" x14ac:dyDescent="0.25">
      <c r="A248" s="1" t="s">
        <v>32</v>
      </c>
      <c r="B248" s="7" t="s">
        <v>160</v>
      </c>
      <c r="C248" s="6" t="s">
        <v>198</v>
      </c>
      <c r="D248" s="3" t="s">
        <v>199</v>
      </c>
      <c r="E248" s="3" t="s">
        <v>183</v>
      </c>
      <c r="F248" s="3" t="s">
        <v>31</v>
      </c>
      <c r="G248" s="4">
        <v>7</v>
      </c>
      <c r="H248" s="10">
        <v>0</v>
      </c>
      <c r="I248" s="5">
        <f t="shared" si="3"/>
        <v>0</v>
      </c>
    </row>
    <row r="249" spans="1:9" x14ac:dyDescent="0.25">
      <c r="A249" s="1" t="s">
        <v>32</v>
      </c>
      <c r="B249" s="7" t="s">
        <v>160</v>
      </c>
      <c r="C249" s="6" t="s">
        <v>304</v>
      </c>
      <c r="D249" s="3" t="s">
        <v>406</v>
      </c>
      <c r="E249" s="3" t="s">
        <v>385</v>
      </c>
      <c r="F249" s="3" t="s">
        <v>10</v>
      </c>
      <c r="G249" s="4">
        <v>120</v>
      </c>
      <c r="H249" s="10">
        <v>0</v>
      </c>
      <c r="I249" s="5">
        <f t="shared" si="3"/>
        <v>0</v>
      </c>
    </row>
    <row r="250" spans="1:9" x14ac:dyDescent="0.25">
      <c r="A250" s="1" t="s">
        <v>32</v>
      </c>
      <c r="B250" s="7" t="s">
        <v>160</v>
      </c>
      <c r="C250" s="6" t="s">
        <v>305</v>
      </c>
      <c r="D250" s="3" t="s">
        <v>442</v>
      </c>
      <c r="E250" s="3" t="s">
        <v>443</v>
      </c>
      <c r="F250" s="3" t="s">
        <v>10</v>
      </c>
      <c r="G250" s="4">
        <v>60</v>
      </c>
      <c r="H250" s="10">
        <v>0</v>
      </c>
      <c r="I250" s="5">
        <f t="shared" si="3"/>
        <v>0</v>
      </c>
    </row>
    <row r="251" spans="1:9" x14ac:dyDescent="0.25">
      <c r="A251" s="1" t="s">
        <v>34</v>
      </c>
      <c r="B251" s="7" t="s">
        <v>160</v>
      </c>
      <c r="C251" s="6" t="s">
        <v>200</v>
      </c>
      <c r="D251" s="3" t="s">
        <v>424</v>
      </c>
      <c r="E251" s="3" t="s">
        <v>175</v>
      </c>
      <c r="F251" s="3" t="s">
        <v>14</v>
      </c>
      <c r="G251" s="4">
        <v>40</v>
      </c>
      <c r="H251" s="10">
        <v>0</v>
      </c>
      <c r="I251" s="5">
        <f t="shared" si="3"/>
        <v>0</v>
      </c>
    </row>
    <row r="252" spans="1:9" x14ac:dyDescent="0.25">
      <c r="A252" s="1" t="s">
        <v>34</v>
      </c>
      <c r="B252" s="7" t="s">
        <v>160</v>
      </c>
      <c r="C252" s="6" t="s">
        <v>201</v>
      </c>
      <c r="D252" s="3" t="s">
        <v>420</v>
      </c>
      <c r="E252" s="3" t="s">
        <v>165</v>
      </c>
      <c r="F252" s="3" t="s">
        <v>14</v>
      </c>
      <c r="G252" s="4">
        <v>20</v>
      </c>
      <c r="H252" s="10">
        <v>0</v>
      </c>
      <c r="I252" s="5">
        <f t="shared" si="3"/>
        <v>0</v>
      </c>
    </row>
    <row r="253" spans="1:9" x14ac:dyDescent="0.25">
      <c r="A253" s="1" t="s">
        <v>34</v>
      </c>
      <c r="B253" s="7" t="s">
        <v>160</v>
      </c>
      <c r="C253" s="6" t="s">
        <v>354</v>
      </c>
      <c r="D253" s="3" t="s">
        <v>444</v>
      </c>
      <c r="E253" s="3" t="s">
        <v>407</v>
      </c>
      <c r="F253" s="3" t="s">
        <v>10</v>
      </c>
      <c r="G253" s="4">
        <v>240</v>
      </c>
      <c r="H253" s="10">
        <v>0</v>
      </c>
      <c r="I253" s="5">
        <f t="shared" si="3"/>
        <v>0</v>
      </c>
    </row>
    <row r="254" spans="1:9" x14ac:dyDescent="0.25">
      <c r="A254" s="1" t="s">
        <v>34</v>
      </c>
      <c r="B254" s="7" t="s">
        <v>160</v>
      </c>
      <c r="C254" s="6" t="s">
        <v>202</v>
      </c>
      <c r="D254" s="3" t="s">
        <v>445</v>
      </c>
      <c r="E254" s="3" t="s">
        <v>167</v>
      </c>
      <c r="F254" s="3" t="s">
        <v>14</v>
      </c>
      <c r="G254" s="4">
        <v>60</v>
      </c>
      <c r="H254" s="10">
        <v>0</v>
      </c>
      <c r="I254" s="5">
        <f t="shared" si="3"/>
        <v>0</v>
      </c>
    </row>
    <row r="255" spans="1:9" x14ac:dyDescent="0.25">
      <c r="A255" s="1" t="s">
        <v>34</v>
      </c>
      <c r="B255" s="7" t="s">
        <v>160</v>
      </c>
      <c r="C255" s="6" t="s">
        <v>306</v>
      </c>
      <c r="D255" s="3" t="s">
        <v>408</v>
      </c>
      <c r="E255" s="3" t="s">
        <v>386</v>
      </c>
      <c r="F255" s="3" t="s">
        <v>10</v>
      </c>
      <c r="G255" s="4">
        <v>200</v>
      </c>
      <c r="H255" s="10">
        <v>0</v>
      </c>
      <c r="I255" s="5">
        <f t="shared" si="3"/>
        <v>0</v>
      </c>
    </row>
    <row r="256" spans="1:9" x14ac:dyDescent="0.25">
      <c r="A256" s="1" t="s">
        <v>55</v>
      </c>
      <c r="B256" s="7" t="s">
        <v>160</v>
      </c>
      <c r="C256" s="6" t="s">
        <v>203</v>
      </c>
      <c r="D256" s="3" t="s">
        <v>446</v>
      </c>
      <c r="E256" s="3" t="s">
        <v>204</v>
      </c>
      <c r="F256" s="3" t="s">
        <v>31</v>
      </c>
      <c r="G256" s="4">
        <v>8</v>
      </c>
      <c r="H256" s="10">
        <v>0</v>
      </c>
      <c r="I256" s="5">
        <f t="shared" si="3"/>
        <v>0</v>
      </c>
    </row>
    <row r="257" spans="1:9" x14ac:dyDescent="0.25">
      <c r="A257" s="1" t="s">
        <v>55</v>
      </c>
      <c r="B257" s="7" t="s">
        <v>160</v>
      </c>
      <c r="C257" s="6" t="s">
        <v>307</v>
      </c>
      <c r="D257" s="3" t="s">
        <v>409</v>
      </c>
      <c r="E257" s="3" t="s">
        <v>385</v>
      </c>
      <c r="F257" s="3" t="s">
        <v>10</v>
      </c>
      <c r="G257" s="4">
        <v>120</v>
      </c>
      <c r="H257" s="10">
        <v>0</v>
      </c>
      <c r="I257" s="5">
        <f t="shared" si="3"/>
        <v>0</v>
      </c>
    </row>
    <row r="258" spans="1:9" x14ac:dyDescent="0.25">
      <c r="A258" s="1" t="s">
        <v>55</v>
      </c>
      <c r="B258" s="7" t="s">
        <v>160</v>
      </c>
      <c r="C258" s="6" t="s">
        <v>308</v>
      </c>
      <c r="D258" s="3" t="s">
        <v>410</v>
      </c>
      <c r="E258" s="3" t="s">
        <v>405</v>
      </c>
      <c r="F258" s="3" t="s">
        <v>10</v>
      </c>
      <c r="G258" s="4">
        <v>120</v>
      </c>
      <c r="H258" s="10">
        <v>0</v>
      </c>
      <c r="I258" s="5">
        <f t="shared" ref="I258:I273" si="4">H258*100/G258</f>
        <v>0</v>
      </c>
    </row>
    <row r="259" spans="1:9" x14ac:dyDescent="0.25">
      <c r="A259" s="1" t="s">
        <v>55</v>
      </c>
      <c r="B259" s="7" t="s">
        <v>160</v>
      </c>
      <c r="C259" s="6" t="s">
        <v>309</v>
      </c>
      <c r="D259" s="3" t="s">
        <v>411</v>
      </c>
      <c r="E259" s="3" t="s">
        <v>389</v>
      </c>
      <c r="F259" s="3" t="s">
        <v>10</v>
      </c>
      <c r="G259" s="4">
        <v>120</v>
      </c>
      <c r="H259" s="10">
        <v>0</v>
      </c>
      <c r="I259" s="5">
        <f t="shared" si="4"/>
        <v>0</v>
      </c>
    </row>
    <row r="260" spans="1:9" x14ac:dyDescent="0.25">
      <c r="A260" s="1" t="s">
        <v>11</v>
      </c>
      <c r="B260" s="7" t="s">
        <v>206</v>
      </c>
      <c r="C260" s="6" t="s">
        <v>205</v>
      </c>
      <c r="D260" s="3" t="s">
        <v>611</v>
      </c>
      <c r="E260" s="3" t="s">
        <v>614</v>
      </c>
      <c r="F260" s="3" t="s">
        <v>31</v>
      </c>
      <c r="G260" s="4">
        <v>10</v>
      </c>
      <c r="H260" s="10">
        <v>0</v>
      </c>
      <c r="I260" s="5">
        <f t="shared" si="4"/>
        <v>0</v>
      </c>
    </row>
    <row r="261" spans="1:9" x14ac:dyDescent="0.25">
      <c r="A261" s="1" t="s">
        <v>48</v>
      </c>
      <c r="B261" s="7" t="s">
        <v>206</v>
      </c>
      <c r="C261" s="6" t="s">
        <v>310</v>
      </c>
      <c r="D261" s="3" t="s">
        <v>601</v>
      </c>
      <c r="E261" s="3" t="s">
        <v>614</v>
      </c>
      <c r="F261" s="3" t="s">
        <v>10</v>
      </c>
      <c r="G261" s="4">
        <v>240</v>
      </c>
      <c r="H261" s="10">
        <v>0</v>
      </c>
      <c r="I261" s="5">
        <f t="shared" si="4"/>
        <v>0</v>
      </c>
    </row>
    <row r="262" spans="1:9" x14ac:dyDescent="0.25">
      <c r="A262" s="1" t="s">
        <v>27</v>
      </c>
      <c r="B262" s="7" t="s">
        <v>206</v>
      </c>
      <c r="C262" s="6" t="s">
        <v>207</v>
      </c>
      <c r="D262" s="3" t="s">
        <v>42</v>
      </c>
      <c r="E262" s="3" t="s">
        <v>208</v>
      </c>
      <c r="F262" s="3" t="s">
        <v>31</v>
      </c>
      <c r="G262" s="4">
        <v>9</v>
      </c>
      <c r="H262" s="10">
        <v>0</v>
      </c>
      <c r="I262" s="5">
        <f t="shared" si="4"/>
        <v>0</v>
      </c>
    </row>
    <row r="263" spans="1:9" x14ac:dyDescent="0.25">
      <c r="A263" s="1" t="s">
        <v>34</v>
      </c>
      <c r="B263" s="7" t="s">
        <v>206</v>
      </c>
      <c r="C263" s="6" t="s">
        <v>245</v>
      </c>
      <c r="D263" s="3" t="s">
        <v>612</v>
      </c>
      <c r="E263" s="3" t="s">
        <v>613</v>
      </c>
      <c r="F263" s="3" t="s">
        <v>10</v>
      </c>
      <c r="G263" s="4">
        <v>240</v>
      </c>
      <c r="H263" s="10">
        <v>0</v>
      </c>
      <c r="I263" s="5">
        <f t="shared" si="4"/>
        <v>0</v>
      </c>
    </row>
    <row r="264" spans="1:9" x14ac:dyDescent="0.25">
      <c r="A264" s="1" t="s">
        <v>4</v>
      </c>
      <c r="B264" s="7" t="s">
        <v>210</v>
      </c>
      <c r="C264" s="6" t="s">
        <v>209</v>
      </c>
      <c r="D264" s="3" t="s">
        <v>602</v>
      </c>
      <c r="E264" s="3" t="s">
        <v>603</v>
      </c>
      <c r="F264" s="3" t="s">
        <v>14</v>
      </c>
      <c r="G264" s="4">
        <v>30</v>
      </c>
      <c r="H264" s="10">
        <v>0</v>
      </c>
      <c r="I264" s="5">
        <f t="shared" si="4"/>
        <v>0</v>
      </c>
    </row>
    <row r="265" spans="1:9" x14ac:dyDescent="0.25">
      <c r="A265" s="1" t="s">
        <v>13</v>
      </c>
      <c r="B265" s="7" t="s">
        <v>210</v>
      </c>
      <c r="C265" s="6" t="s">
        <v>244</v>
      </c>
      <c r="D265" s="3" t="s">
        <v>604</v>
      </c>
      <c r="E265" s="3" t="s">
        <v>603</v>
      </c>
      <c r="F265" s="3" t="s">
        <v>10</v>
      </c>
      <c r="G265" s="4">
        <v>240</v>
      </c>
      <c r="H265" s="10">
        <v>0</v>
      </c>
      <c r="I265" s="5">
        <f t="shared" si="4"/>
        <v>0</v>
      </c>
    </row>
    <row r="266" spans="1:9" x14ac:dyDescent="0.25">
      <c r="A266" s="1" t="s">
        <v>15</v>
      </c>
      <c r="B266" s="7" t="s">
        <v>210</v>
      </c>
      <c r="C266" s="6" t="s">
        <v>310</v>
      </c>
      <c r="D266" s="3" t="s">
        <v>605</v>
      </c>
      <c r="E266" s="3" t="s">
        <v>603</v>
      </c>
      <c r="F266" s="3" t="s">
        <v>10</v>
      </c>
      <c r="G266" s="4">
        <v>240</v>
      </c>
      <c r="H266" s="10">
        <v>0</v>
      </c>
      <c r="I266" s="5">
        <f t="shared" si="4"/>
        <v>0</v>
      </c>
    </row>
    <row r="267" spans="1:9" x14ac:dyDescent="0.25">
      <c r="A267" s="1" t="s">
        <v>21</v>
      </c>
      <c r="B267" s="7" t="s">
        <v>210</v>
      </c>
      <c r="C267" s="6" t="s">
        <v>311</v>
      </c>
      <c r="D267" s="3" t="s">
        <v>606</v>
      </c>
      <c r="E267" s="3" t="s">
        <v>603</v>
      </c>
      <c r="F267" s="3" t="s">
        <v>10</v>
      </c>
      <c r="G267" s="4">
        <v>240</v>
      </c>
      <c r="H267" s="10">
        <v>0</v>
      </c>
      <c r="I267" s="5">
        <f t="shared" si="4"/>
        <v>0</v>
      </c>
    </row>
    <row r="268" spans="1:9" x14ac:dyDescent="0.25">
      <c r="A268" s="1" t="s">
        <v>22</v>
      </c>
      <c r="B268" s="7" t="s">
        <v>210</v>
      </c>
      <c r="C268" s="6" t="s">
        <v>211</v>
      </c>
      <c r="D268" s="3" t="s">
        <v>607</v>
      </c>
      <c r="E268" s="3" t="s">
        <v>603</v>
      </c>
      <c r="F268" s="3" t="s">
        <v>31</v>
      </c>
      <c r="G268" s="4">
        <v>5</v>
      </c>
      <c r="H268" s="10">
        <v>0</v>
      </c>
      <c r="I268" s="5">
        <f t="shared" si="4"/>
        <v>0</v>
      </c>
    </row>
    <row r="269" spans="1:9" x14ac:dyDescent="0.25">
      <c r="A269" s="1" t="s">
        <v>52</v>
      </c>
      <c r="B269" s="7" t="s">
        <v>210</v>
      </c>
      <c r="C269" s="6" t="s">
        <v>209</v>
      </c>
      <c r="D269" s="3" t="s">
        <v>602</v>
      </c>
      <c r="E269" s="3" t="s">
        <v>603</v>
      </c>
      <c r="F269" s="3" t="s">
        <v>14</v>
      </c>
      <c r="G269" s="4">
        <v>10</v>
      </c>
      <c r="H269" s="10">
        <v>0</v>
      </c>
      <c r="I269" s="5">
        <f t="shared" si="4"/>
        <v>0</v>
      </c>
    </row>
    <row r="270" spans="1:9" x14ac:dyDescent="0.25">
      <c r="A270" s="1" t="s">
        <v>23</v>
      </c>
      <c r="B270" s="7" t="s">
        <v>210</v>
      </c>
      <c r="C270" s="6" t="s">
        <v>312</v>
      </c>
      <c r="D270" s="3" t="s">
        <v>608</v>
      </c>
      <c r="E270" s="3" t="s">
        <v>603</v>
      </c>
      <c r="F270" s="3" t="s">
        <v>10</v>
      </c>
      <c r="G270" s="4">
        <v>240</v>
      </c>
      <c r="H270" s="10">
        <v>0</v>
      </c>
      <c r="I270" s="5">
        <f t="shared" si="4"/>
        <v>0</v>
      </c>
    </row>
    <row r="271" spans="1:9" x14ac:dyDescent="0.25">
      <c r="A271" s="1" t="s">
        <v>25</v>
      </c>
      <c r="B271" s="7" t="s">
        <v>210</v>
      </c>
      <c r="C271" s="6" t="s">
        <v>209</v>
      </c>
      <c r="D271" s="3" t="s">
        <v>602</v>
      </c>
      <c r="E271" s="3" t="s">
        <v>603</v>
      </c>
      <c r="F271" s="3" t="s">
        <v>14</v>
      </c>
      <c r="G271" s="4">
        <v>240</v>
      </c>
      <c r="H271" s="10">
        <v>0</v>
      </c>
      <c r="I271" s="5">
        <f t="shared" si="4"/>
        <v>0</v>
      </c>
    </row>
    <row r="272" spans="1:9" x14ac:dyDescent="0.25">
      <c r="A272" s="1" t="s">
        <v>27</v>
      </c>
      <c r="B272" s="7" t="s">
        <v>210</v>
      </c>
      <c r="C272" s="6" t="s">
        <v>212</v>
      </c>
      <c r="D272" s="3" t="s">
        <v>609</v>
      </c>
      <c r="E272" s="3" t="s">
        <v>603</v>
      </c>
      <c r="F272" s="3" t="s">
        <v>31</v>
      </c>
      <c r="G272" s="4">
        <v>6</v>
      </c>
      <c r="H272" s="10">
        <v>0</v>
      </c>
      <c r="I272" s="5">
        <f t="shared" si="4"/>
        <v>0</v>
      </c>
    </row>
    <row r="273" spans="1:9" x14ac:dyDescent="0.25">
      <c r="A273" s="1" t="s">
        <v>29</v>
      </c>
      <c r="B273" s="7" t="s">
        <v>210</v>
      </c>
      <c r="C273" s="6" t="s">
        <v>216</v>
      </c>
      <c r="D273" s="3" t="s">
        <v>610</v>
      </c>
      <c r="E273" s="3" t="s">
        <v>603</v>
      </c>
      <c r="F273" s="3" t="s">
        <v>10</v>
      </c>
      <c r="G273" s="4">
        <v>240</v>
      </c>
      <c r="H273" s="10">
        <v>0</v>
      </c>
      <c r="I273" s="5">
        <f t="shared" si="4"/>
        <v>0</v>
      </c>
    </row>
  </sheetData>
  <autoFilter ref="A1:B273"/>
  <conditionalFormatting sqref="I2:I273">
    <cfRule type="dataBar" priority="7">
      <dataBar>
        <cfvo type="num" val="0"/>
        <cfvo type="num" val="100"/>
        <color rgb="FF00B050"/>
      </dataBar>
    </cfRule>
  </conditionalFormatting>
  <dataValidations count="1">
    <dataValidation type="list" allowBlank="1" showInputMessage="1" showErrorMessage="1" sqref="A2:A4">
      <formula1>"Tuged"</formula1>
    </dataValidation>
  </dataValidations>
  <hyperlinks>
    <hyperlink ref="C72" r:id="rId1" display="http://www.hdro-der-widerstand.de/buchdertaten/einsame lande/Crebain-Bezwinger/index2.html"/>
    <hyperlink ref="C73" r:id="rId2" display="http://www.hdro-der-widerstand.de/buchdertaten/einsame lande/Troll-Bezwinger/index2.html"/>
    <hyperlink ref="C87" r:id="rId3" display="http://www.hdro-der-widerstand.de/buchdertaten/Trollhoehen/Die Wildnis von Tal Bruinen/index2.html"/>
    <hyperlink ref="C102" r:id="rId4" display="http://www.hdro-der-widerstand.de/buchdertaten/nebelgebirge/Die verbotenen Hoehen/index2.html"/>
    <hyperlink ref="C103" r:id="rId5" display="http://www.hdro-der-widerstand.de/buchdertaten/nebelgebirge/Bilwiss-Dorf/index2.html"/>
    <hyperlink ref="C104" r:id="rId6" display="http://www.hdro-der-widerstand.de/buchdertaten/nebelgebirge/Bilbos Knoepfe/index2.html"/>
    <hyperlink ref="C181" r:id="rId7" display="http://www.hdro-der-widerstand.de/buchdertaten_moria/Eregion/Schweigend und Ruhelos/index.html"/>
    <hyperlink ref="C182" r:id="rId8" display="http://www.hdro-der-widerstand.de/buchdertaten_moria/Eregion/Der Ring geht nach Sueden/index.html"/>
    <hyperlink ref="C200" r:id="rId9" display="http://www.hdro-der-widerstand.de/buchdertaten_moria/Moria/Die Grossbinge/index.html"/>
    <hyperlink ref="C201" r:id="rId10" display="http://www.hdro-der-widerstand.de/buchdertaten_moria/Moria/Zelem-Melek/index.html"/>
    <hyperlink ref="C202" r:id="rId11" display="http://www.hdro-der-widerstand.de/buchdertaten_moria/Moria/Die Schurken der grossen Treppe Teil 1/index2.html"/>
    <hyperlink ref="C203" r:id="rId12" display="http://www.hdro-der-widerstand.de/buchdertaten_moria/Moria/Die Leichenfresser/index2.html"/>
    <hyperlink ref="C264" r:id="rId13" display="http://www.hdro-der-widerstand.de/buchdertaten_mirkwood/sued-duesterwald/hinein_in_den_duesterwald/buch.html"/>
    <hyperlink ref="C18" r:id="rId14" display="http://www.hdro-der-widerstand.de/buchdertaten/breeland/Breeland Abenteurer/index2.html"/>
    <hyperlink ref="C74" r:id="rId15" display="http://www.hdro-der-widerstand.de/buchdertaten/einsame lande/Geschichten der Einsamen Strasse/index2.html"/>
    <hyperlink ref="C42" r:id="rId16" display="http://www.hdro-der-widerstand.de/buchdertaten/Ered Luin/Held der Ered Luin/index2.html"/>
    <hyperlink ref="C43" r:id="rId17" display="http://www.hdro-der-widerstand.de/buchdertaten/Ered Luin/Held der Ered Luin/index2.html"/>
    <hyperlink ref="C59" r:id="rId18" display="http://www.hdro-der-widerstand.de/buchdertaten/nordhoehen/Von Lang vergangenen Siegen/index2.html"/>
    <hyperlink ref="C170" r:id="rId19" display="http://www.hdro-der-widerstand.de/buchdertaten/Forochel/Forochel Expedition/index2.html"/>
    <hyperlink ref="C135" r:id="rId20" display="http://www.hdro-der-widerstand.de/buchdertaten/angmar/Wisdans Helfer/index2.html"/>
    <hyperlink ref="C183" r:id="rId21" display="http://www.hdro-der-widerstand.de/buchdertaten_moria/Eregion/Schweigend und Ruhelos/index.html"/>
    <hyperlink ref="C204" r:id="rId22" display="http://www.hdro-der-widerstand.de/buchdertaten_moria/Moria/Obere Ebene Aufgaben/index.html"/>
    <hyperlink ref="C205" r:id="rId23" display="http://www.hdro-der-widerstand.de/buchdertaten_moria/Moria/Ergruenderin der Tiefen/index.html"/>
    <hyperlink ref="C206" r:id="rId24" display="http://www.hdro-der-widerstand.de/buchdertaten_moria/Moria/Der abscheuliche Schlund/buch.html"/>
    <hyperlink ref="C4" r:id="rId25" display="http://www.hdro-der-widerstand.de/buchdertaten/Ered Luin/Besiegt Hendroval in den Ered Luin/index2.html"/>
    <hyperlink ref="C20" r:id="rId26" display="http://www.hdro-der-widerstand.de/buchdertaten/breeland/Spinnen Bezwinger/index2.html"/>
    <hyperlink ref="C76" r:id="rId27" display="http://www.hdro-der-widerstand.de/buchdertaten/einsame lande/Spinnen-Bezwinger/index2.html"/>
    <hyperlink ref="C60" r:id="rId28" display="http://www.hdro-der-widerstand.de/buchdertaten/nordhoehen/Lindwurm Bezwinger/index2.html"/>
    <hyperlink ref="C118" r:id="rId29" display="http://www.hdro-der-widerstand.de/buchdertaten/evendim/Riesen-Bezwinger/index2.html"/>
    <hyperlink ref="C105" r:id="rId30" display="http://www.hdro-der-widerstand.de/buchdertaten/nebelgebirge/Wurm-Bezwinger/index2.html"/>
    <hyperlink ref="C139" r:id="rId31" display="http://www.hdro-der-widerstand.de/buchdertaten/angmar/Uruk-Bezwinger/index2.html"/>
    <hyperlink ref="C140" r:id="rId32" display="http://www.hdro-der-widerstand.de/buchdertaten/angmar/Die Orks von Urugarth/index2.html"/>
    <hyperlink ref="C141" r:id="rId33" display="http://www.hdro-der-widerstand.de/buchdertaten/angmar/Die Orks von Carn Dum/index2.html"/>
    <hyperlink ref="C186" r:id="rId34" display="http://www.hdro-der-widerstand.de/buchdertaten_moria/Eregion/Dunlaender-Bezwinger/index2.html"/>
    <hyperlink ref="C209" r:id="rId35" display="http://www.hdro-der-widerstand.de/buchdertaten_moria/Moria/Auf den Spuren der Gefaehrten/index.html"/>
    <hyperlink ref="C260" r:id="rId36" display="http://www.hdro-der-widerstand.de/buchdertaten_moria/Lothlorien/Wanderer des goldenen Waldes/buch.html"/>
    <hyperlink ref="C46" r:id="rId37" display="http://www.hdro-der-widerstand.de/buchdertaten/Ered Luin/Besiegt Bilwisse in den Ered Luin/index2.html"/>
    <hyperlink ref="C47" r:id="rId38" display="http://www.hdro-der-widerstand.de/buchdertaten/Ered Luin/Besiegt Spinnen in den Ered Luin/index2.html"/>
    <hyperlink ref="C61" r:id="rId39" display="http://www.hdro-der-widerstand.de/buchdertaten/nordhoehen/Bilwiss-Bezwinger/index2.html"/>
    <hyperlink ref="C119" r:id="rId40" display="http://www.hdro-der-widerstand.de/buchdertaten/evendim/Kergrim-Bezwinger/index2.html"/>
    <hyperlink ref="C90" r:id="rId41" display="http://www.hdro-der-widerstand.de/buchdertaten/Trollhoehen/Troll-Bezwinger/index2.html"/>
    <hyperlink ref="C106" r:id="rId42" display="http://www.hdro-der-widerstand.de/buchdertaten/nebelgebirge/Riesen-Bezwinger/index2.html"/>
    <hyperlink ref="C142" r:id="rId43" display="http://www.hdro-der-widerstand.de/buchdertaten/angmar/Ork-Bezwinger/index2.html"/>
    <hyperlink ref="C21" r:id="rId44" display="http://www.hdro-der-widerstand.de/buchdertaten/breeland/Spinnen-Bezwinger2/index2.html"/>
    <hyperlink ref="C171" r:id="rId45" display="http://www.hdro-der-widerstand.de/buchdertaten/Forochel/Wurm-Bezwinger/index2.html"/>
    <hyperlink ref="C210" r:id="rId46" display="http://www.hdro-der-widerstand.de/buchdertaten_moria/Moria/Zwergdrachen-Bezwinger/index2.html"/>
    <hyperlink ref="C211" r:id="rId47" display="http://www.hdro-der-widerstand.de/buchdertaten_moria/Moria/Die Bollwerke des Feindes/buch.html"/>
    <hyperlink ref="C5" r:id="rId48" display="http://www.hdro-der-widerstand.de/buchdertaten/auenland/Das Leben eines Grenzers/index2.html"/>
    <hyperlink ref="C22" r:id="rId49" display="http://www.hdro-der-widerstand.de/buchdertaten/breeland/Breeland Abenteurer/index2.html"/>
    <hyperlink ref="C62" r:id="rId50" display="http://www.hdro-der-widerstand.de/buchdertaten/nordhoehen/Von Lang vergangenen Siegen/index2.html"/>
    <hyperlink ref="C107" r:id="rId51" display="http://www.hdro-der-widerstand.de/buchdertaten/nebelgebirge/Die Gefahr in den Bergen/index2.html"/>
    <hyperlink ref="C143" r:id="rId52" display="http://www.hdro-der-widerstand.de/buchdertaten/angmar/Der Weg in die Schatten/index2.html"/>
    <hyperlink ref="C172" r:id="rId53" display="http://www.hdro-der-widerstand.de/buchdertaten/Forochel/Forochel Expedition/index2.html"/>
    <hyperlink ref="C144" r:id="rId54" display="http://www.hdro-der-widerstand.de/buchdertaten/angmar/Die Lebenden Toten/index2.html"/>
    <hyperlink ref="C187" r:id="rId55" display="http://www.hdro-der-widerstand.de/buchdertaten_moria/Eregion/Schweigend und Ruhelos/index.html"/>
    <hyperlink ref="C212" r:id="rId56" display="http://www.hdro-der-widerstand.de/buchdertaten_moria/Moria/Zentralebenen Aufgaben/index.html"/>
    <hyperlink ref="C213" r:id="rId57" display="http://www.hdro-der-widerstand.de/buchdertaten_moria/Moria/Die Bestien der Grossen Treppe/index2.html"/>
    <hyperlink ref="C214" r:id="rId58" display="http://www.hdro-der-widerstand.de/buchdertaten_moria/Moria/Ergruenderin der Tiefen/index.html"/>
    <hyperlink ref="C215" r:id="rId59" display="http://www.hdro-der-widerstand.de/buchdertaten_moria/Moria/Die Augen des Feindes/index2.html"/>
    <hyperlink ref="C265" r:id="rId60" display="http://www.hdro-der-widerstand.de/buchdertaten_mirkwood/sued-duesterwald/Warg-Bezwinger/buch.html"/>
    <hyperlink ref="C7" r:id="rId61" display="http://www.hdro-der-widerstand.de/buchdertaten/auenland/Toetet die Schnecken im Auenland/index2.html"/>
    <hyperlink ref="C48" r:id="rId62" display="http://www.hdro-der-widerstand.de/buchdertaten/Ered Luin/Besiegt Woelfe in den Ered Luin/index2.html"/>
    <hyperlink ref="C23" r:id="rId63" display="http://www.hdro-der-widerstand.de/buchdertaten/breeland/Besiegt Bargheist im Breeland/index2.html"/>
    <hyperlink ref="C63" r:id="rId64" display="http://www.hdro-der-widerstand.de/buchdertaten/nordhoehen/Warg Bezwinger/index2.html"/>
    <hyperlink ref="C120" r:id="rId65" display="http://www.hdro-der-widerstand.de/buchdertaten/evendim/Feuergeister-Bezwinger/index2.html"/>
    <hyperlink ref="C91" r:id="rId66" display="http://www.hdro-der-widerstand.de/buchdertaten/Trollhoehen/Kriecher-Bezwinger/index2.html"/>
    <hyperlink ref="C108" r:id="rId67" display="http://www.hdro-der-widerstand.de/buchdertaten/nebelgebirge/Schneekreaturen-Bezwinger/index2.html"/>
    <hyperlink ref="C146" r:id="rId68" display="http://www.hdro-der-widerstand.de/buchdertaten/angmar/Warg-Bezwinger/index2.html"/>
    <hyperlink ref="C188" r:id="rId69" display="http://www.hdro-der-widerstand.de/buchdertaten_moria/Eregion/Echsen und Kriechern/index2.html"/>
    <hyperlink ref="C189" r:id="rId70" display="http://www.hdro-der-widerstand.de/buchdertaten_moria/Eregion/Soeldner der weissen Hand/index2.html"/>
    <hyperlink ref="C216" r:id="rId71" display="http://www.hdro-der-widerstand.de/buchdertaten_moria/Moria/Ork-Bezwinger/index2.html"/>
    <hyperlink ref="C217" r:id="rId72" display="http://www.hdro-der-widerstand.de/buchdertaten_moria/Moria/Die Aufseher der Schmiede/index2.html"/>
    <hyperlink ref="C218" r:id="rId73" display="http://www.hdro-der-widerstand.de/buchdertaten_moria/Moria/Die Sklaven der Schmiede/index2.html"/>
    <hyperlink ref="C190" r:id="rId74" display="http://www.hdro-der-widerstand.de/buchdertaten_moria/Eregion/Uruk-Hauptleute von Eregion/index.html"/>
    <hyperlink ref="C266" r:id="rId75" display="http://www.hdro-der-widerstand.de/buchdertaten_mirkwood/sued-duesterwald/Kreaturen-Bezwinger/buch.html"/>
    <hyperlink ref="C8" r:id="rId76" display="http://www.hdro-der-widerstand.de/buchdertaten/auenland/Der Post-Schnelldienst wird wiederhergestellt/index2.html"/>
    <hyperlink ref="C9" r:id="rId77" display="http://www.hdro-der-widerstand.de/buchdertaten/auenland/Kein Ort fuer verdorbene Kuchen/index2.html"/>
    <hyperlink ref="C49" r:id="rId78" display="http://www.hdro-der-widerstand.de/buchdertaten/Ered Luin/Orte der Zwerge/index2.html"/>
    <hyperlink ref="C24" r:id="rId79" display="http://www.hdro-der-widerstand.de/buchdertaten/breeland/Die Huegelgraeberhoehen/index2.html"/>
    <hyperlink ref="C25" r:id="rId80" display="http://www.hdro-der-widerstand.de/buchdertaten/breeland/Die Ruinen des Breelands/index2.html"/>
    <hyperlink ref="C64" r:id="rId81" display="http://www.hdro-der-widerstand.de/buchdertaten/nordhoehen/Die Ruinen des Ostens/index2.html"/>
    <hyperlink ref="C121" r:id="rId82" display="http://www.hdro-der-widerstand.de/buchdertaten/evendim/Die Wildniss von Evendim/index2.html"/>
    <hyperlink ref="C173" r:id="rId83" display="http://www.hdro-der-widerstand.de/buchdertaten/Forochel/Uralte Gemaeuer von Forochel/index2.html"/>
    <hyperlink ref="C148" r:id="rId84" display="http://www.hdro-der-widerstand.de/buchdertaten/angmar/Die Kreaturen von Urugarth/index2.html"/>
    <hyperlink ref="C149" r:id="rId85" display="http://www.hdro-der-widerstand.de/buchdertaten/angmar/Die Trolle von Carn Dum/index2.html"/>
    <hyperlink ref="C191" r:id="rId86" display="http://www.hdro-der-widerstand.de/buchdertaten_moria/Eregion/Hoehlen der Bestien/index.html"/>
    <hyperlink ref="C219" r:id="rId87" display="http://www.hdro-der-widerstand.de/buchdertaten_moria/Moria/Uebertraeger der Faeulnis/index2.html"/>
    <hyperlink ref="C220" r:id="rId88" display="http://www.hdro-der-widerstand.de/buchdertaten_moria/Moria/Namenlosen-Bezwingerin Schattenbinge/index2.html"/>
    <hyperlink ref="C10" r:id="rId89" display="http://www.hdro-der-widerstand.de/buchdertaten/auenland/Toetet die Raeuber im Auenland/index2.html"/>
    <hyperlink ref="C50" r:id="rId90" display="http://www.hdro-der-widerstand.de/buchdertaten/Ered Luin/Besiegt Raeuber in den Ered Luin/index2.html"/>
    <hyperlink ref="C27" r:id="rId91" display="http://www.hdro-der-widerstand.de/buchdertaten/breeland/Raeuber Bezwinger/index2.html"/>
    <hyperlink ref="C65" r:id="rId92" display="http://www.hdro-der-widerstand.de/buchdertaten/nordhoehen/Ork-Bezwinger/index2.html"/>
    <hyperlink ref="C122" r:id="rId93" display="http://www.hdro-der-widerstand.de/buchdertaten/evendim/Bilwiss-Bezwinger/index2.html"/>
    <hyperlink ref="C109" r:id="rId94" display="http://www.hdro-der-widerstand.de/buchdertaten/nebelgebirge/Warg-Bezwinger/index2.html"/>
    <hyperlink ref="C150" r:id="rId95" display="http://www.hdro-der-widerstand.de/buchdertaten/angmar/Angmarim-Bezwinger/index2.html"/>
    <hyperlink ref="C51" r:id="rId96" display="http://www.hdro-der-widerstand.de/buchdertaten/Ered Luin/Verraeterfluch/index2.html"/>
    <hyperlink ref="C192" r:id="rId97" display="http://www.hdro-der-widerstand.de/buchdertaten_moria/Eregion/Halbork-Bezwinger/index2.html"/>
    <hyperlink ref="C221" r:id="rId98" display="http://www.hdro-der-widerstand.de/buchdertaten_moria/Moria/Bilwiss-Bezwinger/index2.html"/>
    <hyperlink ref="C193" r:id="rId99"/>
    <hyperlink ref="C222" r:id="rId100" display="http://www.hdro-der-widerstand.de/buchdertaten_moria/Moria/Die Staerke des Feindes/index2.html"/>
    <hyperlink ref="C223" r:id="rId101" display="http://www.hdro-der-widerstand.de/buchdertaten_moria/Moria/Die Leichenbestien von Skumfil/index2.html"/>
    <hyperlink ref="C267" r:id="rId102" display="http://www.hdro-der-widerstand.de/buchdertaten_mirkwood/sued-duesterwald/Zauberer-Bezwinger/buch.html"/>
    <hyperlink ref="C29" r:id="rId103" display="http://www.hdro-der-widerstand.de/buchdertaten/breeland/Unhold Bezwinger/index2.html"/>
    <hyperlink ref="C66" r:id="rId104" display="http://www.hdro-der-widerstand.de/buchdertaten/nordhoehen/Schatten-Bezwinger/index2.html"/>
    <hyperlink ref="C77" r:id="rId105" display="http://www.hdro-der-widerstand.de/buchdertaten/einsame lande/Unhold-Bezwinger/index2.html"/>
    <hyperlink ref="C123" r:id="rId106" display="http://www.hdro-der-widerstand.de/buchdertaten/evendim/Limrafn-Bezwinger/index2.html"/>
    <hyperlink ref="C93" r:id="rId107" display="http://www.hdro-der-widerstand.de/buchdertaten/Trollhoehen/Unhold-Bezwinger/index2.html"/>
    <hyperlink ref="C152" r:id="rId108" display="http://www.hdro-der-widerstand.de/buchdertaten/angmar/Unhold-Bezwinger/index2.html"/>
    <hyperlink ref="C174" r:id="rId109" display="http://www.hdro-der-widerstand.de/buchdertaten/Forochel/Bezwinger der Grimmige/index2.html"/>
    <hyperlink ref="C30" r:id="rId110" display="http://www.hdro-der-widerstand.de/buchdertaten/breeland/totengraeber/index2.html"/>
    <hyperlink ref="C31" r:id="rId111" display="http://www.hdro-der-widerstand.de/buchdertaten/breeland/nemesis der gefallenen/index2.html"/>
    <hyperlink ref="C224" r:id="rId112" display="http://www.hdro-der-widerstand.de/buchdertaten_moria/Moria/Die Verseuchten/index2.html"/>
    <hyperlink ref="C225" r:id="rId113" display="http://www.hdro-der-widerstand.de/buchdertaten_moria/Moria/Namenlosen-Bezwingerin/index2.html"/>
    <hyperlink ref="C261" r:id="rId114" display="http://www.hdro-der-widerstand.de/buchdertaten_moria/Lothlorien/Kreaturen-Bezwinger/index2.html"/>
    <hyperlink ref="C32" r:id="rId115" display="http://www.hdro-der-widerstand.de/buchdertaten/breeland/Blumen des alten Waldes/index2.html"/>
    <hyperlink ref="C33" r:id="rId116" display="http://www.hdro-der-widerstand.de/buchdertaten/breeland/diegeschichtenderdunedain/index2.html"/>
    <hyperlink ref="C94" r:id="rId117" display="http://www.hdro-der-widerstand.de/buchdertaten/Trollhoehen/Taten in der Wildnis/index2.html"/>
    <hyperlink ref="C153" r:id="rId118" display="http://www.hdro-der-widerstand.de/buchdertaten/angmar/Der Weg in die Schatten/index2.html"/>
    <hyperlink ref="C175" r:id="rId119" display="http://www.hdro-der-widerstand.de/buchdertaten/Forochel/Gauradan-Bezwinger/index2.html"/>
    <hyperlink ref="C226" r:id="rId120" display="http://www.hdro-der-widerstand.de/buchdertaten_moria/Moria/Zentralebenen Aufgaben/index.html"/>
    <hyperlink ref="C227" r:id="rId121" display="http://www.hdro-der-widerstand.de/buchdertaten_moria/Moria/Durins Weg Westlicher Bereich/index.html"/>
    <hyperlink ref="C194" r:id="rId122" display="http://www.hdro-der-widerstand.de/buchdertaten_moria/Eregion/Soldaten des Feindes/index2.html"/>
    <hyperlink ref="C228" r:id="rId123" display="http://www.hdro-der-widerstand.de/buchdertaten_moria/Moria/Das Herz des Feindes/index2.html"/>
    <hyperlink ref="C268" r:id="rId124" display="http://www.hdro-der-widerstand.de/buchdertaten_mirkwood/sued-duesterwald/Das Enthuellen der Ruinen des Duesterwaldes/buch.html"/>
    <hyperlink ref="C78" r:id="rId125" display="Geschichten der Einsamen Strasse (Schwer) +2"/>
    <hyperlink ref="C34" r:id="rId126" display="http://www.hdro-der-widerstand.de/buchdertaten/breeland/Breeland Abenteurer/index2.html"/>
    <hyperlink ref="C67" r:id="rId127" display="http://www.hdro-der-widerstand.de/buchdertaten/nordhoehen/Von Lang vergangenen Siegen/index2.html"/>
    <hyperlink ref="C155" r:id="rId128" display="http://www.hdro-der-widerstand.de/buchdertaten/angmar/Der Weg in die Schatten/index2.html"/>
    <hyperlink ref="C156" r:id="rId129"/>
    <hyperlink ref="C195" r:id="rId130" display="http://www.hdro-der-widerstand.de/buchdertaten_moria/Eregion/Crebain-Bezwinger/index2.html"/>
    <hyperlink ref="C229" r:id="rId131" display="http://www.hdro-der-widerstand.de/buchdertaten_moria/Moria/Nud-Melek/index.html"/>
    <hyperlink ref="C230" r:id="rId132" display="http://www.hdro-der-widerstand.de/buchdertaten_moria/Moria/Die Schurken der grossen Treppe Teil 2/index2.html"/>
    <hyperlink ref="C231" r:id="rId133" display="http://www.hdro-der-widerstand.de/buchdertaten_moria/Moria/Die Hunde von Skumfil/index2.html"/>
    <hyperlink ref="C269" r:id="rId134" display="http://www.hdro-der-widerstand.de/buchdertaten_mirkwood/sued-duesterwald/hinein_in_den_duesterwald/buch.html"/>
    <hyperlink ref="C95" r:id="rId135" display="Taten in der Wildnis (Mittelschwer)"/>
    <hyperlink ref="C12" r:id="rId136" display="http://www.hdro-der-widerstand.de/buchdertaten/auenland/Das Leben eines Grenzers/index2.html"/>
    <hyperlink ref="C125" r:id="rId137" display="http://www.hdro-der-widerstand.de/buchdertaten/evendim/Abenteuer in Evendim/index2.html"/>
    <hyperlink ref="C126" r:id="rId138" display="http://www.hdro-der-widerstand.de/buchdertaten/evendim/Abenteuer in Evendim/index2.html"/>
    <hyperlink ref="C110" r:id="rId139" display="http://www.hdro-der-widerstand.de/buchdertaten/nebelgebirge/Die Gefahr in den Bergen/index2.html"/>
    <hyperlink ref="C176" r:id="rId140" display="http://www.hdro-der-widerstand.de/buchdertaten/Forochel/Forochel Expedition/index2.html"/>
    <hyperlink ref="C158" r:id="rId141" display="http://www.hdro-der-widerstand.de/buchdertaten/angmar/Verbuendete des Feindes/index2.html"/>
    <hyperlink ref="C196" r:id="rId142" display="http://www.hdro-der-widerstand.de/buchdertaten_moria/Eregion/Schweigend und Ruhelos/index.html"/>
    <hyperlink ref="C232" r:id="rId143" display="http://www.hdro-der-widerstand.de/buchdertaten_moria/Moria/Obere Ebene Aufgaben/index.html"/>
    <hyperlink ref="C233" r:id="rId144" display="http://www.hdro-der-widerstand.de/buchdertaten_moria/Moria/Globsnaga-Bezwinger/index2.html"/>
    <hyperlink ref="C234" r:id="rId145" display="http://www.hdro-der-widerstand.de/buchdertaten_moria/Moria/Die Ungeheuer der grossen Treppe/index2.html"/>
    <hyperlink ref="C270" r:id="rId146" display="http://www.hdro-der-widerstand.de/buchdertaten_mirkwood/sued-duesterwald/Bezwingerin von Orks und Uruk-Hai/buch.html"/>
    <hyperlink ref="C53" r:id="rId147"/>
    <hyperlink ref="C79" r:id="rId148" display="Geschichten der Einsamen Strasse (Mittelschwer)"/>
    <hyperlink ref="C54" r:id="rId149" display="http://www.hdro-der-widerstand.de/buchdertaten/Ered Luin/Die Erkundung Rath Teraigs/index2.html"/>
    <hyperlink ref="C80" r:id="rId150" display="http://www.hdro-der-widerstand.de/buchdertaten/einsame lande/Die Duestermarsch/index2.html"/>
    <hyperlink ref="C68" r:id="rId151" display="http://www.hdro-der-widerstand.de/buchdertaten/nordhoehen/Erkundung der Festungen/index2.html"/>
    <hyperlink ref="C81" r:id="rId152" display="http://www.hdro-der-widerstand.de/buchdertaten/einsame lande/Die Erkundung von Garth Agarwen/index2.html"/>
    <hyperlink ref="C111" r:id="rId153" display="http://www.hdro-der-widerstand.de/buchdertaten/nebelgebirge/Wo die Riesen hausen/index2.html"/>
    <hyperlink ref="C159" r:id="rId154" display="http://www.hdro-der-widerstand.de/buchdertaten/angmar/Die Strasse zum Krieg/index2.html"/>
    <hyperlink ref="C177" r:id="rId155" display="http://www.hdro-der-widerstand.de/buchdertaten/Forochel/Angmarim-Bezwinger/index2.html"/>
    <hyperlink ref="C160" r:id="rId156" display="http://www.hdro-der-widerstand.de/buchdertaten/angmar/Die Angmarim von Carn Dum/index2.html"/>
    <hyperlink ref="C235" r:id="rId157" display="http://www.hdro-der-widerstand.de/buchdertaten_moria/Moria/Die Klippen des Zirakzigil/index.html"/>
    <hyperlink ref="C236" r:id="rId158" display="http://www.hdro-der-widerstand.de/buchdertaten_moria/Moria/Troll-Bezwinger/index2.html"/>
    <hyperlink ref="C13" r:id="rId159" display="http://www.hdro-der-widerstand.de/buchdertaten/auenland/Toetet die Erntefliegen im Auenland/index2.html"/>
    <hyperlink ref="C36" r:id="rId160" display="http://www.hdro-der-widerstand.de/buchdertaten/breeland/Breeland Waldhueter/index2.html"/>
    <hyperlink ref="C37" r:id="rId161" display="http://www.hdro-der-widerstand.de/buchdertaten/breeland/Zirperkirper Bezwinger/index2.html"/>
    <hyperlink ref="C82" r:id="rId162" display="http://www.hdro-der-widerstand.de/buchdertaten/einsame lande/Warg-Bezwinger/index2.html"/>
    <hyperlink ref="C69" r:id="rId163" display="http://www.hdro-der-widerstand.de/buchdertaten/nordhoehen/Troll-Bezwinger/index2.html"/>
    <hyperlink ref="C127" r:id="rId164" display="http://www.hdro-der-widerstand.de/buchdertaten/evendim/Gauradan-Bezwinger/index2.html"/>
    <hyperlink ref="C96" r:id="rId165" display="http://www.hdro-der-widerstand.de/buchdertaten/Trollhoehen/Riesen-Bezwinger/index2.html"/>
    <hyperlink ref="C112" r:id="rId166" display="http://www.hdro-der-widerstand.de/buchdertaten/nebelgebirge/Baeren-Bezwinger/index2.html"/>
    <hyperlink ref="C178" r:id="rId167" display="http://www.hdro-der-widerstand.de/buchdertaten/Forochel/Saebelzahn-Bezwinger/index2.html"/>
    <hyperlink ref="C128" r:id="rId168" display="http://www.hdro-der-widerstand.de/buchdertaten/evendim/Ungeheuer aus dem Norden/index2.html"/>
    <hyperlink ref="C237" r:id="rId169" display="http://www.hdro-der-widerstand.de/buchdertaten_moria/Moria/Vom Feuer geblendet/index2.html"/>
    <hyperlink ref="C238" r:id="rId170" display="http://www.hdro-der-widerstand.de/buchdertaten_moria/Moria/Warg-Bezwinger/index2.html"/>
    <hyperlink ref="C271" r:id="rId171" display="http://www.hdro-der-widerstand.de/buchdertaten_mirkwood/sued-duesterwald/hinein_in_den_duesterwald/buch.html"/>
    <hyperlink ref="C14" r:id="rId172" display="http://www.hdro-der-widerstand.de/buchdertaten/auenland/Toetet die Bilwisse im Auenland/index2.html"/>
    <hyperlink ref="C38" r:id="rId173" display="http://www.hdro-der-widerstand.de/buchdertaten/breeland/Ork Bezwinger/index2.html"/>
    <hyperlink ref="C97" r:id="rId174" display="http://www.hdro-der-widerstand.de/buchdertaten/Trollhoehen/Wurm-Bezwinger/index2.html"/>
    <hyperlink ref="C55" r:id="rId175" display="http://www.hdro-der-widerstand.de/buchdertaten/Ered Luin/Trolltreterin/index2.html"/>
    <hyperlink ref="C113" r:id="rId176" display="http://www.hdro-der-widerstand.de/buchdertaten/nebelgebirge/Troll-Bezwinger/index2.html"/>
    <hyperlink ref="C161" r:id="rId177" display="http://www.hdro-der-widerstand.de/buchdertaten/angmar/Wurm-Bezwinger/index2.html"/>
    <hyperlink ref="C162" r:id="rId178" display="http://www.hdro-der-widerstand.de/buchdertaten/angmar/Die Trolle von Urugarth/index2.html"/>
    <hyperlink ref="C163" r:id="rId179" display="http://www.hdro-der-widerstand.de/buchdertaten/angmar/Kaempfer von Carn Dum Schwer/index2.html"/>
    <hyperlink ref="C239" r:id="rId180" display="http://www.hdro-der-widerstand.de/buchdertaten_moria/Moria/Wurm-Bezeinger/index2.html"/>
    <hyperlink ref="C240" r:id="rId181" display="http://www.hdro-der-widerstand.de/buchdertaten_moria/Moria/Spinnen-Bezwinger/index2.html"/>
    <hyperlink ref="C262" r:id="rId182" display="http://www.hdro-der-widerstand.de/buchdertaten_moria/Lothlorien/Stadt des Herren und der Herrin/buch.html"/>
    <hyperlink ref="C241" r:id="rId183" display="http://www.hdro-der-widerstand.de/buchdertaten_moria/Moria/Das Steinfundament/index.html"/>
    <hyperlink ref="C272" r:id="rId184" display="http://www.hdro-der-widerstand.de/buchdertaten_mirkwood/sued-duesterwald/Boese Festungen des Duesterwaldes/buch.html"/>
    <hyperlink ref="C83" r:id="rId185" display="Bilwiss-Bezwinger (Mittelschwer) "/>
    <hyperlink ref="C84" r:id="rId186" display="Ork-Bezwinger (Mittelschwer) "/>
    <hyperlink ref="C15" r:id="rId187" display="http://www.hdro-der-widerstand.de/buchdertaten/auenland/Die Hoefe des Auenlandes/index2.html"/>
    <hyperlink ref="C70" r:id="rId188" display="http://www.hdro-der-widerstand.de/buchdertaten/nordhoehen/Lager der Erdmenschen/index2.html"/>
    <hyperlink ref="C98" r:id="rId189" display="http://www.hdro-der-widerstand.de/buchdertaten/Trollhoehen/Ruinen der Trollhoehen/index2.html"/>
    <hyperlink ref="C114" r:id="rId190" display="http://www.hdro-der-widerstand.de/buchdertaten/nebelgebirge/Ruinen des Nebelgebirges/index2.html"/>
    <hyperlink ref="C165" r:id="rId191" display="http://www.hdro-der-widerstand.de/buchdertaten/angmar/Bastionen der Hoffnung/index2.html"/>
    <hyperlink ref="C129" r:id="rId192"/>
    <hyperlink ref="C243" r:id="rId193"/>
    <hyperlink ref="C246" r:id="rId194"/>
    <hyperlink ref="C273" r:id="rId195"/>
    <hyperlink ref="C166" r:id="rId196"/>
    <hyperlink ref="C16" r:id="rId197" display="http://www.hdro-der-widerstand.de/buchdertaten/auenland/Die Sehenswuerdigkeiten des Auenlandes/index2.html"/>
    <hyperlink ref="C56" r:id="rId198" display="http://www.hdro-der-widerstand.de/buchdertaten/Ered Luin/Das Auskundschaften der Grimmhands/index2.html"/>
    <hyperlink ref="C85" r:id="rId199" display="http://www.hdro-der-widerstand.de/buchdertaten/einsame lande/Die Verteidigung der Einsamen Lande/index2.html"/>
    <hyperlink ref="C99" r:id="rId200" display="http://www.hdro-der-widerstand.de/buchdertaten/Trollhoehen/Die Strasse nach Bruchtal/index2.html"/>
    <hyperlink ref="C130" r:id="rId201" display="http://www.hdro-der-widerstand.de/buchdertaten/evendim/Die Graeber von Evendim/index2.html"/>
    <hyperlink ref="C131" r:id="rId202" display="http://www.hdro-der-widerstand.de/buchdertaten/evendim/Die Ruinen von Evendim/index2.html"/>
    <hyperlink ref="C167" r:id="rId203" display="http://www.hdro-der-widerstand.de/buchdertaten/angmar/Der Kreis der Verzweiflung/index2.html"/>
    <hyperlink ref="C179" r:id="rId204" display="http://www.hdro-der-widerstand.de/buchdertaten/Forochel/Grimmhand-Bezwinger/index2.html"/>
    <hyperlink ref="C247" r:id="rId205" display="http://www.hdro-der-widerstand.de/buchdertaten_moria/Moria/Die Silberzinne-Adern/index.html"/>
    <hyperlink ref="C248" r:id="rId206" display="http://www.hdro-der-widerstand.de/buchdertaten_moria/Moria/Der Ostteil von Durins Weg/index.html"/>
    <hyperlink ref="C249" r:id="rId207" display="http://www.hdro-der-widerstand.de/buchdertaten_moria/Moria/Die Baendiger der Warg-Scheusale/index2.html"/>
    <hyperlink ref="C250" r:id="rId208" display="http://www.hdro-der-widerstand.de/buchdertaten_moria/Moria/Eindringlinge im Gewoelbe/index2.html"/>
    <hyperlink ref="C197" r:id="rId209" display="http://www.hdro-der-widerstand.de/buchdertaten_moria/Eregion/Ringkunde von Eregion/index.html"/>
    <hyperlink ref="C17" r:id="rId210" display="http://www.hdro-der-widerstand.de/buchdertaten/auenland/Das Leben eines Grenzers/index2.html"/>
    <hyperlink ref="C132" r:id="rId211" display="http://www.hdro-der-widerstand.de/buchdertaten/evendim/Abenteuer in Evendim/index2.html"/>
    <hyperlink ref="C100" r:id="rId212" display="http://www.hdro-der-widerstand.de/buchdertaten/Trollhoehen/Taten in der Wildnis/index2.html"/>
    <hyperlink ref="C115" r:id="rId213" display="http://www.hdro-der-widerstand.de/buchdertaten/nebelgebirge/Die Gefahr in den Bergen/index2.html"/>
    <hyperlink ref="C168" r:id="rId214" display="http://www.hdro-der-widerstand.de/buchdertaten/angmar/Uralte Boese Macht/index2.html"/>
    <hyperlink ref="C133" r:id="rId215" display="http://www.hdro-der-widerstand.de/buchdertaten/evendim/Die Anfuehrer der Invasion Mittelschwer/index2.html"/>
    <hyperlink ref="C251" r:id="rId216" display="http://www.hdro-der-widerstand.de/buchdertaten_moria/Moria/Zentralebenen Aufgaben/index.html"/>
    <hyperlink ref="C252" r:id="rId217" display="http://www.hdro-der-widerstand.de/buchdertaten_moria/Moria/Obere Ebene Aufgaben/index.html"/>
    <hyperlink ref="C253" r:id="rId218" display="http://www.hdro-der-widerstand.de/buchdertaten_moria/Moria/Morroval-Bezwinger/index2.html"/>
    <hyperlink ref="C254" r:id="rId219" display="http://www.hdro-der-widerstand.de/buchdertaten_moria/Moria/Ergruenderin der Tiefen/index.html"/>
    <hyperlink ref="C255" r:id="rId220" display="http://www.hdro-der-widerstand.de/buchdertaten_moria/Moria/Das vielbeinige Grauen/index2.html"/>
    <hyperlink ref="C263" r:id="rId221" display="http://www.hdro-der-widerstand.de/buchdertaten_moria/Lothlorien/Ork-Bezwinger/index2.html"/>
    <hyperlink ref="C58" r:id="rId222" display="http://www.hdro-der-widerstand.de/buchdertaten/Ered Luin/Die Erkundung der Runinen der Elben/index2.html"/>
    <hyperlink ref="C40" r:id="rId223" display="http://www.hdro-der-widerstand.de/buchdertaten/breeland/Der alte Wald/index2.html"/>
    <hyperlink ref="C86" r:id="rId224" display="http://www.hdro-der-widerstand.de/buchdertaten/einsame lande/Die Erkundung der Wetterspitze/index2.html"/>
    <hyperlink ref="C71" r:id="rId225" display="http://www.hdro-der-widerstand.de/buchdertaten/nordhoehen/Die Ruinen des Westens/index2.html"/>
    <hyperlink ref="C116" r:id="rId226" display="http://www.hdro-der-widerstand.de/buchdertaten/nebelgebirge/Die Hohen Paesse/index2.html"/>
    <hyperlink ref="C180" r:id="rId227" display="http://www.hdro-der-widerstand.de/buchdertaten/Forochel/Die Schlacht um Forochel/index2.html"/>
    <hyperlink ref="C134" r:id="rId228" display="http://www.hdro-der-widerstand.de/buchdertaten/evendim/Eindringlinge aus Angmar/index2.html"/>
    <hyperlink ref="C198" r:id="rId229" display="http://www.hdro-der-widerstand.de/buchdertaten_moria/Eregion/Die Ruinen von Eregion/index.html"/>
    <hyperlink ref="C199" r:id="rId230" display="http://www.hdro-der-widerstand.de/buchdertaten_moria/Eregion/Krieger des Feindes/index2.html"/>
    <hyperlink ref="C256" r:id="rId231" display="http://www.hdro-der-widerstand.de/buchdertaten_moria/Moria/Rothorn-Adern/index.html"/>
    <hyperlink ref="C257" r:id="rId232" display="http://www.hdro-der-widerstand.de/buchdertaten_moria/Moria/Gefolgsleute Igashs/index2.html"/>
    <hyperlink ref="C258" r:id="rId233" display="http://www.hdro-der-widerstand.de/buchdertaten_moria/Moria/Orks der Sechzehnten Halle/index2.html"/>
    <hyperlink ref="C259" r:id="rId234" display="http://www.hdro-der-widerstand.de/buchdertaten_moria/Moria/Gluehwurm-Bezwinger/index2.html"/>
    <hyperlink ref="A72" r:id="rId235"/>
    <hyperlink ref="A136:A149" r:id="rId236" display="Aufrichtigkeit"/>
    <hyperlink ref="A18" r:id="rId237"/>
    <hyperlink ref="A151:A162" r:id="rId238" display="Barmherzigkeit"/>
    <hyperlink ref="A19" r:id="rId239"/>
    <hyperlink ref="A164:A169" r:id="rId240" display="Disziplin"/>
    <hyperlink ref="C44" r:id="rId241" display="http://www.hdro-der-widerstand.de/buchdertaten/Ered Luin/Besiegt Hendroval in den Ered Luin/index2.html"/>
    <hyperlink ref="C19" r:id="rId242" display="http://www.hdro-der-widerstand.de/buchdertaten/breeland/Sichelfliegen Bezwinger/index2.html"/>
    <hyperlink ref="C3" r:id="rId243" display="http://www.hdro-der-widerstand.de/buchdertaten/auenland/Toetet die Woelfe im Auenland/index2.html"/>
    <hyperlink ref="C75" r:id="rId244" display="http://www.hdro-der-widerstand.de/buchdertaten/einsame lande/Bezwinger der Sumpflaurer/index2.html"/>
    <hyperlink ref="C89" r:id="rId245" display="http://www.hdro-der-widerstand.de/buchdertaten/Trollhoehen/Wolf-Bezwinger/index2.html"/>
    <hyperlink ref="C117" r:id="rId246" display="http://www.hdro-der-widerstand.de/buchdertaten/evendim/Gruft-Verteidiger/index2.html"/>
    <hyperlink ref="C45" r:id="rId247" display="http://www.hdro-der-widerstand.de/buchdertaten/Ered Luin/Herr der Kreaturen/index2.html"/>
    <hyperlink ref="C137" r:id="rId248" display="http://www.hdro-der-widerstand.de/buchdertaten/angmar/Troll-Bezwinger/index2.html"/>
    <hyperlink ref="C138" r:id="rId249" display="http://www.hdro-der-widerstand.de/buchdertaten/angmar/Kaempfer von Urugarth Schwer/index2.html"/>
    <hyperlink ref="C184" r:id="rId250" display="http://www.hdro-der-widerstand.de/buchdertaten_moria/Eregion/Woelfe und Warge/index2.html"/>
    <hyperlink ref="C185" r:id="rId251" display="http://www.hdro-der-widerstand.de/buchdertaten_moria/Eregion/Gelehrte aus Angmar/index2.html"/>
    <hyperlink ref="C207" r:id="rId252" display="http://www.hdro-der-widerstand.de/buchdertaten_moria/Moria/Grodbog-Bezwinger/index2.html"/>
    <hyperlink ref="C208" r:id="rId253" display="http://www.hdro-der-widerstand.de/buchdertaten_moria/Moria/Die Arme des Waechters/buch.html"/>
    <hyperlink ref="A4" r:id="rId254"/>
    <hyperlink ref="A9:A19" r:id="rId255" display="Ehre"/>
    <hyperlink ref="A46" r:id="rId256"/>
    <hyperlink ref="A21:A30" r:id="rId257" display="Eifer"/>
    <hyperlink ref="A5" r:id="rId258"/>
    <hyperlink ref="A32:A268" r:id="rId259" display="Einfühlungsvermögen"/>
    <hyperlink ref="A7" r:id="rId260"/>
    <hyperlink ref="A270:A273" r:id="rId261" display="Entschlossenheit"/>
    <hyperlink ref="A8" r:id="rId262"/>
    <hyperlink ref="A82:A86" r:id="rId263" display="Geduld"/>
    <hyperlink ref="A10" r:id="rId264"/>
    <hyperlink ref="A51:A187" r:id="rId265" display="Gerechtigkeit"/>
    <hyperlink ref="A29" r:id="rId266"/>
    <hyperlink ref="A189:A199" r:id="rId267" display="Gnade"/>
    <hyperlink ref="A32" r:id="rId268"/>
    <hyperlink ref="A118:A128" r:id="rId269" display="Idealismus"/>
    <hyperlink ref="A34" r:id="rId270"/>
    <hyperlink ref="A130:A176" r:id="rId271" display="Loyalität"/>
    <hyperlink ref="A12" r:id="rId272"/>
    <hyperlink ref="A178:A204" r:id="rId273" display="Mitgefühl"/>
    <hyperlink ref="A54" r:id="rId274"/>
    <hyperlink ref="A206:A216" r:id="rId275" display="Selbstvertrauen"/>
    <hyperlink ref="A13" r:id="rId276"/>
    <hyperlink ref="A218:A229" r:id="rId277" display="Standhaftigkeit"/>
    <hyperlink ref="A14" r:id="rId278"/>
    <hyperlink ref="A231:A245" r:id="rId279" display="Tapferkeit"/>
    <hyperlink ref="A15" r:id="rId280"/>
    <hyperlink ref="A247:A258" r:id="rId281" display="Toleranz"/>
    <hyperlink ref="A16" r:id="rId282"/>
    <hyperlink ref="A102:A115" r:id="rId283" display="Treue"/>
    <hyperlink ref="A17" r:id="rId284"/>
    <hyperlink ref="A59" r:id="rId285" display="Unschuld"/>
    <hyperlink ref="A58" r:id="rId286"/>
    <hyperlink ref="A70:A273" r:id="rId287" display="Weisheit"/>
    <hyperlink ref="C39" r:id="rId288"/>
    <hyperlink ref="B135" r:id="rId289"/>
    <hyperlink ref="B136:B169" r:id="rId290" display="Angmar"/>
    <hyperlink ref="B2" r:id="rId291"/>
    <hyperlink ref="B3:B17" r:id="rId292" display="Auenland"/>
    <hyperlink ref="B18" r:id="rId293"/>
    <hyperlink ref="B19:B40" r:id="rId294" display="Breeland"/>
    <hyperlink ref="B264" r:id="rId295"/>
    <hyperlink ref="B265:B273" r:id="rId296" display="Düsterwald"/>
    <hyperlink ref="B72" r:id="rId297"/>
    <hyperlink ref="B73:B86" r:id="rId298" display="Einsame Lande"/>
    <hyperlink ref="B41" r:id="rId299"/>
    <hyperlink ref="B42:B58" r:id="rId300" display="Ered Luin"/>
    <hyperlink ref="B181" r:id="rId301"/>
    <hyperlink ref="B117" r:id="rId302"/>
    <hyperlink ref="B170" r:id="rId303"/>
    <hyperlink ref="B171:B180" r:id="rId304" display="Forochel"/>
    <hyperlink ref="B260" r:id="rId305"/>
    <hyperlink ref="B261:B263" r:id="rId306" display="Lothlorien"/>
    <hyperlink ref="B200" r:id="rId307"/>
    <hyperlink ref="B201:B259" r:id="rId308" display="Moria"/>
    <hyperlink ref="B102" r:id="rId309"/>
    <hyperlink ref="B103:B116" r:id="rId310" display="Nebelgebirge"/>
    <hyperlink ref="B59" r:id="rId311"/>
    <hyperlink ref="B87" r:id="rId312"/>
    <hyperlink ref="A2" r:id="rId313"/>
    <hyperlink ref="A135" r:id="rId314"/>
    <hyperlink ref="A137" r:id="rId315"/>
    <hyperlink ref="A139" r:id="rId316"/>
    <hyperlink ref="A142" r:id="rId317"/>
    <hyperlink ref="A143" r:id="rId318"/>
    <hyperlink ref="A146" r:id="rId319"/>
    <hyperlink ref="A148" r:id="rId320"/>
    <hyperlink ref="A150" r:id="rId321"/>
    <hyperlink ref="A152" r:id="rId322"/>
    <hyperlink ref="A153" r:id="rId323"/>
    <hyperlink ref="A155" r:id="rId324"/>
    <hyperlink ref="A158" r:id="rId325"/>
    <hyperlink ref="A159" r:id="rId326"/>
    <hyperlink ref="A161" r:id="rId327"/>
    <hyperlink ref="A165" r:id="rId328"/>
    <hyperlink ref="A167" r:id="rId329"/>
    <hyperlink ref="A168" r:id="rId330"/>
    <hyperlink ref="A169" r:id="rId331"/>
    <hyperlink ref="C124" r:id="rId332"/>
    <hyperlink ref="E103" r:id="rId333"/>
    <hyperlink ref="E104" r:id="rId334"/>
    <hyperlink ref="C242" r:id="rId335" display="http://www.hdro-der-widerstand.de/buchdertaten_moria/Moria/Tiefklauen-Bezwinger/index2.html"/>
    <hyperlink ref="C244" r:id="rId336" display="http://www.hdro-der-widerstand.de/buchdertaten_moria/Moria/Der Faeulnis erlegen/index2.html"/>
    <hyperlink ref="C245" r:id="rId337" display="http://www.hdro-der-widerstand.de/buchdertaten_moria/Moria/Die Anfuehrer der Namenlosen/index2.html"/>
    <hyperlink ref="B209" r:id="rId338"/>
    <hyperlink ref="B52" r:id="rId339"/>
    <hyperlink ref="B92" r:id="rId340"/>
    <hyperlink ref="B67" r:id="rId341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Tugend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Brandie (Christiane Schwind);Rhoderic (Matthias Nicklisch)</dc:creator>
  <cp:lastModifiedBy>Brandie</cp:lastModifiedBy>
  <dcterms:created xsi:type="dcterms:W3CDTF">2011-05-16T21:02:14Z</dcterms:created>
  <dcterms:modified xsi:type="dcterms:W3CDTF">2011-05-18T16:01:30Z</dcterms:modified>
</cp:coreProperties>
</file>